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11"/>
  </bookViews>
  <sheets>
    <sheet name="31.01.2022" sheetId="1" r:id="rId1"/>
    <sheet name="28.02.2022" sheetId="2" r:id="rId2"/>
    <sheet name="31.03.2022" sheetId="3" r:id="rId3"/>
    <sheet name="30.04.2022" sheetId="4" r:id="rId4"/>
    <sheet name="31.05.2022" sheetId="5" r:id="rId5"/>
    <sheet name="30.06.2022" sheetId="6" r:id="rId6"/>
    <sheet name="26.07.2022" sheetId="7" r:id="rId7"/>
    <sheet name="31.08.2022" sheetId="8" r:id="rId8"/>
    <sheet name="30.09.2022" sheetId="9" r:id="rId9"/>
    <sheet name="31.10.2022" sheetId="10" r:id="rId10"/>
    <sheet name="30.11.2022" sheetId="11" r:id="rId11"/>
    <sheet name="31.12.2022" sheetId="12" r:id="rId12"/>
  </sheets>
  <definedNames/>
  <calcPr fullCalcOnLoad="1" refMode="R1C1"/>
</workbook>
</file>

<file path=xl/sharedStrings.xml><?xml version="1.0" encoding="utf-8"?>
<sst xmlns="http://schemas.openxmlformats.org/spreadsheetml/2006/main" count="1658" uniqueCount="603">
  <si>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</si>
  <si>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</si>
  <si>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</si>
  <si>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</si>
  <si>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</si>
  <si>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</si>
  <si>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</si>
  <si>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</si>
  <si>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</si>
  <si>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</si>
  <si>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</si>
  <si>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</si>
  <si>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</si>
  <si>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</si>
  <si>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</si>
  <si>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</si>
  <si>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</si>
  <si>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</si>
  <si>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</si>
  <si>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</si>
  <si>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</si>
  <si>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</si>
  <si>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</si>
  <si>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</si>
  <si>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</si>
  <si>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</si>
  <si>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</si>
  <si>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4.1</t>
  </si>
  <si>
    <t>1.4</t>
  </si>
  <si>
    <t>1.5</t>
  </si>
  <si>
    <t>1.6</t>
  </si>
  <si>
    <t>1.7</t>
  </si>
  <si>
    <t>5.3</t>
  </si>
  <si>
    <t>5.4</t>
  </si>
  <si>
    <t>Животова Ирина Валерьевна</t>
  </si>
  <si>
    <t>январь 2022г.</t>
  </si>
  <si>
    <t>Фонд "Самарский региональный фонд защиты прав дольщиков"</t>
  </si>
  <si>
    <t xml:space="preserve">МБУДО СШОР Школа № 12 Лада </t>
  </si>
  <si>
    <t>ООО "Стефани"</t>
  </si>
  <si>
    <t>ИП Помещиков Александр Юрьевич</t>
  </si>
  <si>
    <t xml:space="preserve">ИП Помещиков Александр Юрьевич </t>
  </si>
  <si>
    <t xml:space="preserve"> 30.12.2021</t>
  </si>
  <si>
    <t xml:space="preserve">6
</t>
  </si>
  <si>
    <t xml:space="preserve">26
</t>
  </si>
  <si>
    <t xml:space="preserve">32
</t>
  </si>
  <si>
    <t xml:space="preserve">40
</t>
  </si>
  <si>
    <t xml:space="preserve">53
</t>
  </si>
  <si>
    <t xml:space="preserve">61
</t>
  </si>
  <si>
    <t xml:space="preserve">1570
</t>
  </si>
  <si>
    <t>Толмачев А.С.</t>
  </si>
  <si>
    <t>Наливаев ФА, Еньшин АЮ</t>
  </si>
  <si>
    <t>Общее количество расторгнутых договоров</t>
  </si>
  <si>
    <t>Якушкин П.Н.</t>
  </si>
  <si>
    <t>Гарганов Александр Леонидович</t>
  </si>
  <si>
    <t>ООО Единение"</t>
  </si>
  <si>
    <t>Пресняков Б.А.</t>
  </si>
  <si>
    <t>ООО "ГарантТелеком"</t>
  </si>
  <si>
    <t>ИП Суворова НИ</t>
  </si>
  <si>
    <t>3.3</t>
  </si>
  <si>
    <t>3.4</t>
  </si>
  <si>
    <t>3.5</t>
  </si>
  <si>
    <t>февраль 2022г.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</si>
  <si>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</si>
  <si>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</si>
  <si>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</si>
  <si>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</si>
  <si>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</si>
  <si>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</si>
  <si>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</si>
  <si>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</si>
  <si>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</si>
  <si>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</si>
  <si>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</si>
  <si>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</si>
  <si>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</si>
  <si>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</si>
  <si>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</si>
  <si>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</si>
  <si>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</si>
  <si>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</si>
  <si>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</si>
  <si>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</si>
  <si>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</si>
  <si>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</si>
  <si>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Емельянов Антон Викторович</t>
  </si>
  <si>
    <t>ГЭК № 1А</t>
  </si>
  <si>
    <t>Школа № 12 Лада МБУДО СШОР</t>
  </si>
  <si>
    <t>ООО "ФАБРИКА БИСКВИТА"</t>
  </si>
  <si>
    <t>ООО "Антей"</t>
  </si>
  <si>
    <t>ООО "Бархан"</t>
  </si>
  <si>
    <t>ООО "Дортех"</t>
  </si>
  <si>
    <t>ООО "КриптоСтрой"</t>
  </si>
  <si>
    <t>ИП Поморцев Станислав Львович, ИП Худяков Игорь Михайлович</t>
  </si>
  <si>
    <t xml:space="preserve">69
</t>
  </si>
  <si>
    <t xml:space="preserve">71
</t>
  </si>
  <si>
    <t xml:space="preserve">81
</t>
  </si>
  <si>
    <t xml:space="preserve">86
</t>
  </si>
  <si>
    <t xml:space="preserve">96
</t>
  </si>
  <si>
    <t xml:space="preserve"> 98
</t>
  </si>
  <si>
    <t xml:space="preserve">103
</t>
  </si>
  <si>
    <t xml:space="preserve">104
</t>
  </si>
  <si>
    <t xml:space="preserve">105
</t>
  </si>
  <si>
    <t xml:space="preserve">106
</t>
  </si>
  <si>
    <t xml:space="preserve"> 107
</t>
  </si>
  <si>
    <t xml:space="preserve">108
</t>
  </si>
  <si>
    <t xml:space="preserve"> 109
</t>
  </si>
  <si>
    <t xml:space="preserve">110
</t>
  </si>
  <si>
    <t xml:space="preserve">111
</t>
  </si>
  <si>
    <t xml:space="preserve">112
</t>
  </si>
  <si>
    <t xml:space="preserve">113
</t>
  </si>
  <si>
    <t xml:space="preserve">114
</t>
  </si>
  <si>
    <t xml:space="preserve">115
</t>
  </si>
  <si>
    <t xml:space="preserve">116
</t>
  </si>
  <si>
    <t xml:space="preserve">117
</t>
  </si>
  <si>
    <t xml:space="preserve">118
</t>
  </si>
  <si>
    <t xml:space="preserve">119
</t>
  </si>
  <si>
    <t xml:space="preserve">120
</t>
  </si>
  <si>
    <t xml:space="preserve">121
</t>
  </si>
  <si>
    <t xml:space="preserve">135
</t>
  </si>
  <si>
    <t xml:space="preserve"> 136
</t>
  </si>
  <si>
    <t xml:space="preserve">137
</t>
  </si>
  <si>
    <t xml:space="preserve">158
</t>
  </si>
  <si>
    <t>ООО "Фабрика бисквита"</t>
  </si>
  <si>
    <t xml:space="preserve">Емельянов АВ </t>
  </si>
  <si>
    <t>Емельянов АВ</t>
  </si>
  <si>
    <t>3.6</t>
  </si>
  <si>
    <t>СНТ "Плановик"</t>
  </si>
  <si>
    <t>ООО "ТЕРМИНАЛ-ХОЛДИНГ"</t>
  </si>
  <si>
    <t>Животова Н.А.</t>
  </si>
  <si>
    <t>5.5</t>
  </si>
  <si>
    <t>5.6</t>
  </si>
  <si>
    <t>5.7</t>
  </si>
  <si>
    <t>5.8</t>
  </si>
  <si>
    <t>ИП Гулиев Рао</t>
  </si>
  <si>
    <t>ООО "СОДЕРЖАНИЕ И РЕМОНТ"</t>
  </si>
  <si>
    <t>ООО Валькерия"</t>
  </si>
  <si>
    <t>ИП Пирюшов И.Н.</t>
  </si>
  <si>
    <t>ИП Леончук П.С.</t>
  </si>
  <si>
    <t>ООО "Панорама"</t>
  </si>
  <si>
    <t>ООО "ПРТ №152"</t>
  </si>
  <si>
    <t>Вильчик А.В.</t>
  </si>
  <si>
    <t>март 2022г.</t>
  </si>
  <si>
    <t>Пирузян Эдвард Мартунович</t>
  </si>
  <si>
    <t>АО "Самаранефтепродукт"</t>
  </si>
  <si>
    <t>Кудрявцев Олег Александрович</t>
  </si>
  <si>
    <t>ООО "ЦЕНТР ПЛЮС"</t>
  </si>
  <si>
    <t>ООО "ТАИФ-НК АЗС"</t>
  </si>
  <si>
    <t>ГКУ Управление капитального строительства</t>
  </si>
  <si>
    <t>НЖСК "Стрежень"</t>
  </si>
  <si>
    <t>ООО "АКСиС"</t>
  </si>
  <si>
    <t>ООО "ИХЛЯС"</t>
  </si>
  <si>
    <t>ООО "ГритЭкопром"</t>
  </si>
  <si>
    <t xml:space="preserve"> 162
</t>
  </si>
  <si>
    <t xml:space="preserve">168
</t>
  </si>
  <si>
    <t xml:space="preserve">173
</t>
  </si>
  <si>
    <t xml:space="preserve">186
</t>
  </si>
  <si>
    <t xml:space="preserve">220
</t>
  </si>
  <si>
    <t xml:space="preserve">222
</t>
  </si>
  <si>
    <t xml:space="preserve"> 230
</t>
  </si>
  <si>
    <t xml:space="preserve">243
</t>
  </si>
  <si>
    <t xml:space="preserve">253
</t>
  </si>
  <si>
    <t xml:space="preserve">271
</t>
  </si>
  <si>
    <t xml:space="preserve">281
</t>
  </si>
  <si>
    <t xml:space="preserve">282
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</si>
  <si>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</si>
  <si>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</si>
  <si>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</si>
  <si>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</si>
  <si>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</si>
  <si>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</si>
  <si>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</si>
  <si>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</si>
  <si>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</si>
  <si>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</si>
  <si>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</si>
  <si>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</si>
  <si>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</si>
  <si>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</si>
  <si>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</si>
  <si>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</si>
  <si>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ИП Первов АП</t>
  </si>
  <si>
    <t>ООО "Гаранттелеком"</t>
  </si>
  <si>
    <t>ООО "Криптострой"</t>
  </si>
  <si>
    <t>МБУДО школа №12 "Лада"</t>
  </si>
  <si>
    <t>ИП Поморцев С.Л., ИП Худяков И.М.</t>
  </si>
  <si>
    <t>3.23</t>
  </si>
  <si>
    <t>3.24</t>
  </si>
  <si>
    <t>3.25</t>
  </si>
  <si>
    <t>Ушкин В.И., Зубков Л.В.</t>
  </si>
  <si>
    <t>ИП Сергеев АЮ</t>
  </si>
  <si>
    <t>ООО "Карат-Тольятти"</t>
  </si>
  <si>
    <t>Лысов АА Бурцев ДА</t>
  </si>
  <si>
    <t>ООО коммерческий магазин №38 "Витамин"</t>
  </si>
  <si>
    <t>Голушков АК</t>
  </si>
  <si>
    <t>ООО "Газпром инвестгазификация"</t>
  </si>
  <si>
    <t>апрель 2022г.</t>
  </si>
  <si>
    <t>Администрация городского округа Тольятти</t>
  </si>
  <si>
    <t>Алибеков Олег Евгеньевич</t>
  </si>
  <si>
    <t>Толстокорый Денис Сергеевич</t>
  </si>
  <si>
    <t xml:space="preserve">ИП Кирпичников Виталий Алексеевич </t>
  </si>
  <si>
    <t>ООО "Волжские коммунальные системы"</t>
  </si>
  <si>
    <t>ООО "ПРОФИ СЕРВИС ТОЛЬЯТТИ"</t>
  </si>
  <si>
    <t>АО ПО КХ г.о.Тольятти</t>
  </si>
  <si>
    <t xml:space="preserve">ИП Плюхин Станислав Алексеевич </t>
  </si>
  <si>
    <t xml:space="preserve">ИП Калугина Марина Викторовна </t>
  </si>
  <si>
    <t>ООО "РЕГИОН 63"</t>
  </si>
  <si>
    <t xml:space="preserve">302
</t>
  </si>
  <si>
    <t xml:space="preserve">305
</t>
  </si>
  <si>
    <t xml:space="preserve">311
</t>
  </si>
  <si>
    <t xml:space="preserve">339
</t>
  </si>
  <si>
    <t xml:space="preserve">357
</t>
  </si>
  <si>
    <t xml:space="preserve">358
</t>
  </si>
  <si>
    <t xml:space="preserve">372
</t>
  </si>
  <si>
    <t xml:space="preserve">377
</t>
  </si>
  <si>
    <t xml:space="preserve">378
</t>
  </si>
  <si>
    <t xml:space="preserve">385
</t>
  </si>
  <si>
    <t xml:space="preserve">401
</t>
  </si>
  <si>
    <t xml:space="preserve">405
</t>
  </si>
  <si>
    <t xml:space="preserve">407
</t>
  </si>
  <si>
    <t xml:space="preserve">410
</t>
  </si>
  <si>
    <t xml:space="preserve">411
</t>
  </si>
  <si>
    <t xml:space="preserve">412
</t>
  </si>
  <si>
    <t xml:space="preserve">Кудрявцев ОА, Голенко МА, Николаева ЕВ </t>
  </si>
  <si>
    <t>АНО "ЦСОН "Тольяттинский"</t>
  </si>
  <si>
    <t>Стриженов В.А.</t>
  </si>
  <si>
    <t>Акопян ЛС</t>
  </si>
  <si>
    <t>АО "ПБК"</t>
  </si>
  <si>
    <t>ООО "Триос-Техно"</t>
  </si>
  <si>
    <t>ИП Троицкая НГ</t>
  </si>
  <si>
    <t>Леонидов А.В.</t>
  </si>
  <si>
    <t>ООО "Талисман"</t>
  </si>
  <si>
    <t>5.9</t>
  </si>
  <si>
    <t>5.10</t>
  </si>
  <si>
    <t>5.11</t>
  </si>
  <si>
    <t>май 2022г.</t>
  </si>
  <si>
    <t>Аханьков Сергей Леонидович</t>
  </si>
  <si>
    <t>Федосов Павел Владимирович</t>
  </si>
  <si>
    <t>ООО "АЛМАтракс"</t>
  </si>
  <si>
    <t>ООО "Лайм"</t>
  </si>
  <si>
    <t>ИП Якимов Дмитрий Николаевич</t>
  </si>
  <si>
    <t xml:space="preserve">ИП Васильев Сергей Аркадиевич </t>
  </si>
  <si>
    <t>Долматов Владимир Александрович                          ИП Долматова Ольга Сергеевна</t>
  </si>
  <si>
    <t>СНТСН "Молодежное"</t>
  </si>
  <si>
    <t>ЗАО "ТОЛЬЯТТИСТРОЙЗАКАЗЧИК"</t>
  </si>
  <si>
    <t>ИП Калугина Марина Викторовна</t>
  </si>
  <si>
    <t xml:space="preserve">ООО" КБ Автодизайн" </t>
  </si>
  <si>
    <t>ООО "Навигатор Плюс"</t>
  </si>
  <si>
    <t xml:space="preserve">Кудрявцев Олег Александрович </t>
  </si>
  <si>
    <t xml:space="preserve">425
</t>
  </si>
  <si>
    <t xml:space="preserve">428
</t>
  </si>
  <si>
    <t xml:space="preserve">432
</t>
  </si>
  <si>
    <t xml:space="preserve">433
</t>
  </si>
  <si>
    <t xml:space="preserve">436
</t>
  </si>
  <si>
    <t xml:space="preserve">442
</t>
  </si>
  <si>
    <t xml:space="preserve">452
</t>
  </si>
  <si>
    <t xml:space="preserve">454
</t>
  </si>
  <si>
    <t xml:space="preserve">472
</t>
  </si>
  <si>
    <t xml:space="preserve">493
</t>
  </si>
  <si>
    <t xml:space="preserve">497
</t>
  </si>
  <si>
    <t xml:space="preserve">503
</t>
  </si>
  <si>
    <t xml:space="preserve">507
</t>
  </si>
  <si>
    <t xml:space="preserve">512
</t>
  </si>
  <si>
    <t xml:space="preserve">514
</t>
  </si>
  <si>
    <t xml:space="preserve">518
</t>
  </si>
  <si>
    <t xml:space="preserve">519
</t>
  </si>
  <si>
    <t>2.1</t>
  </si>
  <si>
    <t xml:space="preserve">ГКУ "Управление капитального строительства" </t>
  </si>
  <si>
    <t>ИП Кирпичников ВА</t>
  </si>
  <si>
    <t>Ершова О.Н.</t>
  </si>
  <si>
    <t>АО "ПО КХ г о Тольятти"</t>
  </si>
  <si>
    <t>ГЭК-1А</t>
  </si>
  <si>
    <t>ИП Калугина М.В.</t>
  </si>
  <si>
    <t>ИП Плюхин С.А.</t>
  </si>
  <si>
    <t>Кочетова М.И.</t>
  </si>
  <si>
    <t>Дабагян А.Г.</t>
  </si>
  <si>
    <t>ООО "Центр плюс"</t>
  </si>
  <si>
    <t xml:space="preserve">МРО "ПП храма в честь Святой Троицы </t>
  </si>
  <si>
    <t>ООО "Вертикаль Поволжье"</t>
  </si>
  <si>
    <t>июнь 2022г.</t>
  </si>
  <si>
    <t>Чернышева Наталья Игоревна</t>
  </si>
  <si>
    <t>Курносова Валерия Дмитриевна</t>
  </si>
  <si>
    <t>Башкиров Сергей Николаевич</t>
  </si>
  <si>
    <t>Крымцева Людмила Юрьевна</t>
  </si>
  <si>
    <t>ООО "Центральный"</t>
  </si>
  <si>
    <t>ООО "Актив"</t>
  </si>
  <si>
    <t>ООО "Т2 Мобайл"</t>
  </si>
  <si>
    <t>ООО "ПАТРИОТ К"</t>
  </si>
  <si>
    <t xml:space="preserve">540
</t>
  </si>
  <si>
    <t xml:space="preserve">543
</t>
  </si>
  <si>
    <t xml:space="preserve">555
</t>
  </si>
  <si>
    <t xml:space="preserve">558
</t>
  </si>
  <si>
    <t xml:space="preserve">563
</t>
  </si>
  <si>
    <t xml:space="preserve">603
</t>
  </si>
  <si>
    <t xml:space="preserve">607
</t>
  </si>
  <si>
    <t xml:space="preserve">620
</t>
  </si>
  <si>
    <t xml:space="preserve">622
</t>
  </si>
  <si>
    <t xml:space="preserve">636
</t>
  </si>
  <si>
    <t xml:space="preserve">642
</t>
  </si>
  <si>
    <t>2.2</t>
  </si>
  <si>
    <t>2.3</t>
  </si>
  <si>
    <t>2.4</t>
  </si>
  <si>
    <t>ИП Алибеков О.Е.</t>
  </si>
  <si>
    <t>ИП Долматова О.С., Долматов В.А.</t>
  </si>
  <si>
    <t>ИП Васильев С.А.</t>
  </si>
  <si>
    <t>ООО КБ "АВТОДИЗАЙН"</t>
  </si>
  <si>
    <t>Фонд «Самарский региональный фонд защиты прав дольщиков»</t>
  </si>
  <si>
    <t>Федосов П.В.</t>
  </si>
  <si>
    <t>Хачатурян В.Э.</t>
  </si>
  <si>
    <t>МП "ТП АП№3"</t>
  </si>
  <si>
    <t>ПАО Сбербанк</t>
  </si>
  <si>
    <t>ПАО "Ростелеком"</t>
  </si>
  <si>
    <t>549/141</t>
  </si>
  <si>
    <t>июль 2022г.</t>
  </si>
  <si>
    <t>ООО "Патриот К"</t>
  </si>
  <si>
    <t>Чернышева Н.И.</t>
  </si>
  <si>
    <t>Аханьков С.Л.</t>
  </si>
  <si>
    <t>Башкиров С.Н.</t>
  </si>
  <si>
    <t>ИП Голованов О.В.</t>
  </si>
  <si>
    <t>Алибеков О.Е.</t>
  </si>
  <si>
    <t>1.30</t>
  </si>
  <si>
    <t>Филиппова Марина Николаевна</t>
  </si>
  <si>
    <t xml:space="preserve">ИП Косинова Наталья Геннадьевна </t>
  </si>
  <si>
    <t>ООО "Неотрейд"</t>
  </si>
  <si>
    <t>ООО "Мышка-Наружка"</t>
  </si>
  <si>
    <t>АО "Эко Дом"</t>
  </si>
  <si>
    <t xml:space="preserve">ИП Бекмансуров Николай Хадиярович </t>
  </si>
  <si>
    <t>ООО "АННА-TRADING"</t>
  </si>
  <si>
    <t>ООО Фирма "Лариса-Сити"</t>
  </si>
  <si>
    <t xml:space="preserve">832
</t>
  </si>
  <si>
    <t xml:space="preserve">831
</t>
  </si>
  <si>
    <t xml:space="preserve"> 830
</t>
  </si>
  <si>
    <t xml:space="preserve">828
</t>
  </si>
  <si>
    <t xml:space="preserve">825
</t>
  </si>
  <si>
    <t xml:space="preserve">824
</t>
  </si>
  <si>
    <t xml:space="preserve">823
</t>
  </si>
  <si>
    <t xml:space="preserve">822
</t>
  </si>
  <si>
    <t xml:space="preserve">821
</t>
  </si>
  <si>
    <t xml:space="preserve">820
</t>
  </si>
  <si>
    <t xml:space="preserve"> 819
</t>
  </si>
  <si>
    <t xml:space="preserve"> 818
</t>
  </si>
  <si>
    <t xml:space="preserve">817
</t>
  </si>
  <si>
    <t xml:space="preserve">816
</t>
  </si>
  <si>
    <t xml:space="preserve">815
</t>
  </si>
  <si>
    <t xml:space="preserve">814
</t>
  </si>
  <si>
    <t xml:space="preserve">813
</t>
  </si>
  <si>
    <t xml:space="preserve">812
</t>
  </si>
  <si>
    <t xml:space="preserve">810
</t>
  </si>
  <si>
    <t xml:space="preserve">808
</t>
  </si>
  <si>
    <t xml:space="preserve">802
</t>
  </si>
  <si>
    <t xml:space="preserve">783
</t>
  </si>
  <si>
    <t xml:space="preserve">779
</t>
  </si>
  <si>
    <t xml:space="preserve">776
</t>
  </si>
  <si>
    <t xml:space="preserve">775
</t>
  </si>
  <si>
    <t xml:space="preserve">774
</t>
  </si>
  <si>
    <t xml:space="preserve">773
</t>
  </si>
  <si>
    <t xml:space="preserve"> 766
</t>
  </si>
  <si>
    <t xml:space="preserve">740
</t>
  </si>
  <si>
    <t xml:space="preserve">732
</t>
  </si>
  <si>
    <t>Валиуллов Р.Р.</t>
  </si>
  <si>
    <t>август 2022г.</t>
  </si>
  <si>
    <t>Курносов В.Д.</t>
  </si>
  <si>
    <t>Кудрявцев ОА</t>
  </si>
  <si>
    <t>ИП Виноградова ЕВ</t>
  </si>
  <si>
    <t>ООО "Регион 63"</t>
  </si>
  <si>
    <t>ГБУЗ СО "ТГКБ №2"</t>
  </si>
  <si>
    <t>ИП Михеева Г.И.</t>
  </si>
  <si>
    <t>Толстокорый Д.С.</t>
  </si>
  <si>
    <t>Алборов З.М.</t>
  </si>
  <si>
    <t>Кудрявцев ОА, Хлупина НВ</t>
  </si>
  <si>
    <t>Михайлов К.С.</t>
  </si>
  <si>
    <t>ИП Косинова Н.Г.</t>
  </si>
  <si>
    <t>ООО "ИТА"</t>
  </si>
  <si>
    <t>Емельянов А.В.</t>
  </si>
  <si>
    <t xml:space="preserve">некоммерческая организация – Фонд «Самарский региональный фонд защиты прав граждан – участников долевого строительства» </t>
  </si>
  <si>
    <t>АО "ПО КХ г.о. Тольятти"</t>
  </si>
  <si>
    <t>Валиуллов Руслан Раифович</t>
  </si>
  <si>
    <t xml:space="preserve">652
</t>
  </si>
  <si>
    <t>ООО "Империя-Космос"</t>
  </si>
  <si>
    <t xml:space="preserve">654
</t>
  </si>
  <si>
    <t xml:space="preserve">ИП Голованов Олег Владимирович </t>
  </si>
  <si>
    <t xml:space="preserve">661
</t>
  </si>
  <si>
    <t xml:space="preserve">ИП Михеева Галина Ивановна </t>
  </si>
  <si>
    <t xml:space="preserve">690
</t>
  </si>
  <si>
    <t>Решетняк Сергей Николаевич</t>
  </si>
  <si>
    <t xml:space="preserve">694
</t>
  </si>
  <si>
    <t xml:space="preserve">ИП Виноградова Елена Владимировна </t>
  </si>
  <si>
    <t xml:space="preserve">698
</t>
  </si>
  <si>
    <t>Веретюк Дарья Владимировна</t>
  </si>
  <si>
    <t xml:space="preserve">701
</t>
  </si>
  <si>
    <t>Кудрявцев Олег Александрович, Хлупина Наталья Викторовна</t>
  </si>
  <si>
    <t xml:space="preserve">705
</t>
  </si>
  <si>
    <t xml:space="preserve">706
</t>
  </si>
  <si>
    <t>Алборов Зураб Мухарбегович</t>
  </si>
  <si>
    <t xml:space="preserve">707
</t>
  </si>
  <si>
    <t>Панасенко Антон Владимирович</t>
  </si>
  <si>
    <t xml:space="preserve">713
</t>
  </si>
  <si>
    <t xml:space="preserve">ГБУ СО Центр региональный телекоммуникаций </t>
  </si>
  <si>
    <t xml:space="preserve">718
</t>
  </si>
  <si>
    <t xml:space="preserve">720
</t>
  </si>
  <si>
    <t>СНТ Чайка-1</t>
  </si>
  <si>
    <t xml:space="preserve"> 658
</t>
  </si>
  <si>
    <t>сентябрь 2022г.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</si>
  <si>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</si>
  <si>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</si>
  <si>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</si>
  <si>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</si>
  <si>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</si>
  <si>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</si>
  <si>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</si>
  <si>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</si>
  <si>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</si>
  <si>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</si>
  <si>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</si>
  <si>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</si>
  <si>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</si>
  <si>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</si>
  <si>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</si>
  <si>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</si>
  <si>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</si>
  <si>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Тольяттинское лесничество МКУ г.о. Тольятти</t>
  </si>
  <si>
    <t>Дабагян Ашот Гарникович</t>
  </si>
  <si>
    <t>Гафуров Ринат Мухарамович</t>
  </si>
  <si>
    <t>МОНУМЕНТ 63</t>
  </si>
  <si>
    <t>ГСК № 40 А "Прибой"</t>
  </si>
  <si>
    <t>ЗАО "Инфо-Телеком"</t>
  </si>
  <si>
    <t xml:space="preserve">ИП Карапетян Эгнар Владимировна </t>
  </si>
  <si>
    <t>АО Рынок "Центральный"</t>
  </si>
  <si>
    <t xml:space="preserve">ИП Сайфулина Мясрур Мясутовна </t>
  </si>
  <si>
    <t>ООО "ДельтаИнвестПлюс"</t>
  </si>
  <si>
    <t>ТГУ "ФГБОУ ВО"</t>
  </si>
  <si>
    <t xml:space="preserve">ИП Горбунова Светлана Викторовна </t>
  </si>
  <si>
    <t>ИП Сайфулина Мясрур Мясутовна ИП</t>
  </si>
  <si>
    <t xml:space="preserve">846
</t>
  </si>
  <si>
    <t xml:space="preserve">847
</t>
  </si>
  <si>
    <t xml:space="preserve">858
</t>
  </si>
  <si>
    <t xml:space="preserve">859
</t>
  </si>
  <si>
    <t xml:space="preserve">860
</t>
  </si>
  <si>
    <t xml:space="preserve">861
</t>
  </si>
  <si>
    <t xml:space="preserve">862
</t>
  </si>
  <si>
    <t xml:space="preserve">871
</t>
  </si>
  <si>
    <t xml:space="preserve">882
</t>
  </si>
  <si>
    <t xml:space="preserve">886
</t>
  </si>
  <si>
    <t xml:space="preserve"> 888
</t>
  </si>
  <si>
    <t xml:space="preserve">893
</t>
  </si>
  <si>
    <t xml:space="preserve">898
</t>
  </si>
  <si>
    <t xml:space="preserve">901
</t>
  </si>
  <si>
    <t xml:space="preserve">902
</t>
  </si>
  <si>
    <t xml:space="preserve">903
</t>
  </si>
  <si>
    <t xml:space="preserve">904
</t>
  </si>
  <si>
    <t xml:space="preserve">912
</t>
  </si>
  <si>
    <t xml:space="preserve">914
</t>
  </si>
  <si>
    <t xml:space="preserve">926
</t>
  </si>
  <si>
    <t xml:space="preserve">933
</t>
  </si>
  <si>
    <t xml:space="preserve">916
</t>
  </si>
  <si>
    <t>ГБУ РЦТ</t>
  </si>
  <si>
    <t>ИП Якимов Д.Н.</t>
  </si>
  <si>
    <t>Веретюк Д.В.</t>
  </si>
  <si>
    <t>ООО "АННА-TRАDING"</t>
  </si>
  <si>
    <t>ИП Худяков И.М., ИП Поморцев С.Л.</t>
  </si>
  <si>
    <t>ИП Логинов В.Б.</t>
  </si>
  <si>
    <t>ИП Калантаев В.И.</t>
  </si>
  <si>
    <t>октябрь 2022г.</t>
  </si>
  <si>
    <t>Землянский Денис Раисович</t>
  </si>
  <si>
    <t>Желдокас Станислав Эдуардович</t>
  </si>
  <si>
    <t>Рябова Рауза Абдулхаковна</t>
  </si>
  <si>
    <t xml:space="preserve">949
</t>
  </si>
  <si>
    <t xml:space="preserve">975
</t>
  </si>
  <si>
    <t xml:space="preserve">980
</t>
  </si>
  <si>
    <t xml:space="preserve">981
</t>
  </si>
  <si>
    <t xml:space="preserve">982
</t>
  </si>
  <si>
    <t xml:space="preserve">986
</t>
  </si>
  <si>
    <t xml:space="preserve">990
</t>
  </si>
  <si>
    <t xml:space="preserve">1008
</t>
  </si>
  <si>
    <t xml:space="preserve">1017
</t>
  </si>
  <si>
    <t xml:space="preserve"> 1027
</t>
  </si>
  <si>
    <t xml:space="preserve">1040
</t>
  </si>
  <si>
    <t xml:space="preserve">1045
</t>
  </si>
  <si>
    <t xml:space="preserve">1046
</t>
  </si>
  <si>
    <t xml:space="preserve">1051
</t>
  </si>
  <si>
    <t xml:space="preserve">ООО "ПКФ ДиКОМ" </t>
  </si>
  <si>
    <t>АО "Центральный рынок"</t>
  </si>
  <si>
    <t>ИП Бекмансуров Н.Х.</t>
  </si>
  <si>
    <t>ИП Карапетян Э.В.</t>
  </si>
  <si>
    <t>ООО "Время"</t>
  </si>
  <si>
    <t>ООО "Монумент 63"</t>
  </si>
  <si>
    <t>ИП Горбунова С.В.</t>
  </si>
  <si>
    <t>ГСК №40 "Прибой"</t>
  </si>
  <si>
    <t>Животова И.В.</t>
  </si>
  <si>
    <t>Местная религиозная организация православный Приход храма в честь святой равноапостольной Мироносицы Марии Магдалины г.о.Тольятти Самарской и Сызранской Епархии Русской Православной Церкви (Московский Патриархат)</t>
  </si>
  <si>
    <t xml:space="preserve">Департамент дорожного хозяйства и транспорта администрации </t>
  </si>
  <si>
    <t xml:space="preserve"> ООО "Время"</t>
  </si>
  <si>
    <t>ИП Куляба Сергей Викторович</t>
  </si>
  <si>
    <t xml:space="preserve">ООО ПКФ ДиКОМ </t>
  </si>
  <si>
    <t xml:space="preserve"> ГКУ "Управление капитального строительства" </t>
  </si>
  <si>
    <t>ЗАО "Тольяттистройзаказчик"</t>
  </si>
  <si>
    <t>ИП Котырева Анна Николаевна</t>
  </si>
  <si>
    <t>ИП Карапетян Эгнар Владимировна</t>
  </si>
  <si>
    <r>
      <t>5</t>
    </r>
    <r>
      <rPr>
        <b/>
        <sz val="10"/>
        <color indexed="9"/>
        <rFont val="Arial"/>
        <family val="2"/>
      </rPr>
      <t>.</t>
    </r>
  </si>
  <si>
    <t>ноябрь 2022г.</t>
  </si>
  <si>
    <t>Бауман Руслан Андреевич</t>
  </si>
  <si>
    <t>МУП "Спецкомбинат ритуальных услуг г.о. Тольятти"</t>
  </si>
  <si>
    <t>ООО "Марго"</t>
  </si>
  <si>
    <t>ООО "ВолгаМетПром"</t>
  </si>
  <si>
    <t>ИП Перелыгин Радимир Викторович</t>
  </si>
  <si>
    <t xml:space="preserve">ФГБОУ ВО ТГУ </t>
  </si>
  <si>
    <t xml:space="preserve">ЧОО ООО "ГРОМ+" </t>
  </si>
  <si>
    <t xml:space="preserve">1065
</t>
  </si>
  <si>
    <t xml:space="preserve">1074
</t>
  </si>
  <si>
    <t xml:space="preserve">1077
</t>
  </si>
  <si>
    <t xml:space="preserve">1092
</t>
  </si>
  <si>
    <t xml:space="preserve">1114
</t>
  </si>
  <si>
    <t xml:space="preserve">1125
</t>
  </si>
  <si>
    <t xml:space="preserve">1141
</t>
  </si>
  <si>
    <t xml:space="preserve">1064
</t>
  </si>
  <si>
    <t>ИП Сайфулина М.М.</t>
  </si>
  <si>
    <t>ИП Котырева А.Н.</t>
  </si>
  <si>
    <t>ООО "ГРОМ+"</t>
  </si>
  <si>
    <t>ООО "ВоглаМетПром"</t>
  </si>
  <si>
    <t>ИП Куляба С.В.</t>
  </si>
  <si>
    <t>Гафуров Р.М.</t>
  </si>
  <si>
    <t>Землянский Д.Р.</t>
  </si>
  <si>
    <t>МУП Спецкомбинат рит. Услуг</t>
  </si>
  <si>
    <t>МКУ г.о. Тольятти "Тольяттинское лесничество</t>
  </si>
  <si>
    <t>ПАО "Ростелеком</t>
  </si>
  <si>
    <t>ООО фирма "РТМ-Премьер"</t>
  </si>
  <si>
    <t>ООО "МОНУМЕНТ 63"</t>
  </si>
  <si>
    <t>ГБУЗ СО «ТГКБ №2»</t>
  </si>
  <si>
    <t>Кудрявцев О.А., Хлупина Н.В.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</si>
  <si>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</si>
  <si>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</si>
  <si>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</si>
  <si>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</si>
  <si>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</si>
  <si>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</si>
  <si>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</si>
  <si>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</si>
  <si>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</si>
  <si>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</si>
  <si>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</si>
  <si>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</si>
  <si>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</si>
  <si>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</si>
  <si>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</si>
  <si>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</si>
  <si>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</si>
  <si>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</si>
  <si>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</si>
  <si>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</si>
  <si>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</si>
  <si>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</si>
  <si>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</si>
  <si>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</si>
  <si>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</si>
  <si>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</si>
  <si>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</si>
  <si>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</si>
  <si>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</si>
  <si>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</si>
  <si>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</si>
  <si>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</si>
  <si>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</si>
  <si>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</si>
  <si>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</si>
  <si>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</si>
  <si>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</si>
  <si>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</si>
  <si>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</si>
  <si>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</si>
  <si>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</si>
  <si>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</si>
  <si>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</si>
  <si>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</si>
  <si>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</si>
  <si>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</si>
  <si>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</si>
  <si>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декабрь 2022г.</t>
  </si>
  <si>
    <t xml:space="preserve">1161
</t>
  </si>
  <si>
    <t xml:space="preserve">1167
</t>
  </si>
  <si>
    <t xml:space="preserve">1181
</t>
  </si>
  <si>
    <t xml:space="preserve">1190
</t>
  </si>
  <si>
    <t xml:space="preserve">1198
</t>
  </si>
  <si>
    <t xml:space="preserve">1199
</t>
  </si>
  <si>
    <t xml:space="preserve">1204
</t>
  </si>
  <si>
    <t xml:space="preserve">1205
</t>
  </si>
  <si>
    <t xml:space="preserve">1207
</t>
  </si>
  <si>
    <t xml:space="preserve">1216
</t>
  </si>
  <si>
    <t xml:space="preserve">1229
</t>
  </si>
  <si>
    <t xml:space="preserve">ИП Багаев Алексей Сергеевич, ИП Жолобов Владимир Анатольевич </t>
  </si>
  <si>
    <t xml:space="preserve">ИП Орехов Игорь Васильевич </t>
  </si>
  <si>
    <t>ООО "ВЕДРО БОЛТОВ"</t>
  </si>
  <si>
    <t>ООО "Глубинка"</t>
  </si>
  <si>
    <t xml:space="preserve">ИП Суворов Андрей Сергеевич </t>
  </si>
  <si>
    <t>Хлупина Наталья Викторовна, Кудрявцев Олег Александрович</t>
  </si>
  <si>
    <t>ООО "СК Сервис-Д"</t>
  </si>
  <si>
    <t>ФГБОУВО "ТГУ"</t>
  </si>
  <si>
    <t>Бауман Р.А.</t>
  </si>
  <si>
    <t>ООО "Ведро болтов"</t>
  </si>
  <si>
    <t>Кудрявцев О.А.</t>
  </si>
  <si>
    <t>Желдокас С.Э.</t>
  </si>
  <si>
    <t>ИП Перелыгин Р.В.</t>
  </si>
  <si>
    <t>ООО "Т2 мобайл"</t>
  </si>
  <si>
    <t>ООО "Идеал-Пласт"</t>
  </si>
  <si>
    <t>Кудрявцев О.А., Голенко М.А., Николаева Е.В.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</si>
</sst>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63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55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B2B2B2"/>
      </left>
      <right style="thin">
        <color rgb="FFB2B2B2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0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6" fillId="28" borderId="1" applyNumberFormat="0" applyAlignment="0" applyProtection="0"/>
    <xf numFmtId="170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50" fillId="0" borderId="7" applyNumberFormat="0" applyFill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</cellStyleXfs>
  <cellXfs count="308">
    <xf numFmtId="0" fontId="0" fillId="0" borderId="0" xfId="0" applyAlignment="1">
      <alignment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49" fontId="3" fillId="32" borderId="15" xfId="56" applyNumberFormat="1" applyFont="1" applyBorder="1" applyAlignment="1">
      <alignment horizontal="center" vertical="center"/>
    </xf>
    <xf numFmtId="0" fontId="59" fillId="32" borderId="11" xfId="56" applyFont="1" applyBorder="1" applyAlignment="1">
      <alignment horizontal="center" vertical="center"/>
    </xf>
    <xf numFmtId="14" fontId="3" fillId="32" borderId="15" xfId="56" applyNumberFormat="1" applyFont="1" applyBorder="1" applyAlignment="1">
      <alignment horizontal="center" vertical="center"/>
    </xf>
    <xf numFmtId="0" fontId="59" fillId="32" borderId="15" xfId="56" applyFont="1" applyBorder="1" applyAlignment="1">
      <alignment horizontal="center" vertical="center" wrapText="1"/>
    </xf>
    <xf numFmtId="0" fontId="59" fillId="32" borderId="15" xfId="56" applyFont="1" applyBorder="1" applyAlignment="1">
      <alignment horizontal="center" vertical="center"/>
    </xf>
    <xf numFmtId="14" fontId="3" fillId="32" borderId="11" xfId="56" applyNumberFormat="1" applyFont="1" applyBorder="1" applyAlignment="1">
      <alignment horizontal="center"/>
    </xf>
    <xf numFmtId="0" fontId="6" fillId="32" borderId="11" xfId="56" applyNumberFormat="1" applyFont="1" applyBorder="1" applyAlignment="1">
      <alignment horizontal="left" vertical="center" wrapText="1"/>
    </xf>
    <xf numFmtId="176" fontId="6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left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center" vertical="center" wrapText="1"/>
    </xf>
    <xf numFmtId="49" fontId="3" fillId="32" borderId="15" xfId="56" applyNumberFormat="1" applyFont="1" applyBorder="1" applyAlignment="1" applyProtection="1">
      <alignment horizontal="center" vertical="center"/>
      <protection/>
    </xf>
    <xf numFmtId="0" fontId="3" fillId="32" borderId="15" xfId="56" applyFont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0" fontId="3" fillId="32" borderId="11" xfId="56" applyNumberFormat="1" applyFont="1" applyBorder="1" applyAlignment="1" applyProtection="1">
      <alignment horizontal="center" vertical="center" wrapText="1"/>
      <protection/>
    </xf>
    <xf numFmtId="0" fontId="3" fillId="32" borderId="11" xfId="56" applyFont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175" fontId="6" fillId="32" borderId="15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>
      <alignment horizontal="center" vertical="center" wrapText="1"/>
    </xf>
    <xf numFmtId="0" fontId="3" fillId="32" borderId="15" xfId="56" applyNumberFormat="1" applyFont="1" applyBorder="1" applyAlignment="1">
      <alignment horizontal="center" vertical="center" wrapText="1"/>
    </xf>
    <xf numFmtId="14" fontId="6" fillId="32" borderId="15" xfId="56" applyNumberFormat="1" applyFont="1" applyBorder="1" applyAlignment="1">
      <alignment horizontal="center" vertical="center" wrapText="1"/>
    </xf>
    <xf numFmtId="1" fontId="6" fillId="32" borderId="15" xfId="56" applyNumberFormat="1" applyFont="1" applyBorder="1" applyAlignment="1">
      <alignment horizontal="center" vertical="center" wrapText="1"/>
    </xf>
    <xf numFmtId="187" fontId="3" fillId="32" borderId="11" xfId="56" applyNumberFormat="1" applyFont="1" applyBorder="1" applyAlignment="1">
      <alignment horizontal="center" vertical="center" wrapText="1"/>
    </xf>
    <xf numFmtId="1" fontId="3" fillId="32" borderId="15" xfId="56" applyNumberFormat="1" applyFont="1" applyBorder="1" applyAlignment="1">
      <alignment horizontal="center" vertical="center" wrapText="1"/>
    </xf>
    <xf numFmtId="175" fontId="6" fillId="32" borderId="11" xfId="56" applyNumberFormat="1" applyFont="1" applyBorder="1" applyAlignment="1">
      <alignment horizontal="center" vertical="center" wrapText="1"/>
    </xf>
    <xf numFmtId="2" fontId="3" fillId="32" borderId="15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vertical="center"/>
    </xf>
    <xf numFmtId="0" fontId="59" fillId="32" borderId="11" xfId="56" applyFont="1" applyBorder="1" applyAlignment="1">
      <alignment horizontal="center" vertical="center" wrapText="1"/>
    </xf>
    <xf numFmtId="0" fontId="59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wrapText="1"/>
    </xf>
    <xf numFmtId="14" fontId="59" fillId="32" borderId="11" xfId="56" applyNumberFormat="1" applyFont="1" applyBorder="1" applyAlignment="1" applyProtection="1">
      <alignment horizontal="center" wrapText="1"/>
      <protection/>
    </xf>
    <xf numFmtId="0" fontId="59" fillId="32" borderId="15" xfId="56" applyNumberFormat="1" applyFont="1" applyBorder="1" applyAlignment="1" applyProtection="1">
      <alignment horizontal="center" vertical="center" wrapText="1"/>
      <protection/>
    </xf>
    <xf numFmtId="14" fontId="3" fillId="32" borderId="15" xfId="56" applyNumberFormat="1" applyFont="1" applyBorder="1" applyAlignment="1">
      <alignment horizontal="center"/>
    </xf>
    <xf numFmtId="0" fontId="3" fillId="32" borderId="15" xfId="56" applyNumberFormat="1" applyFont="1" applyBorder="1" applyAlignment="1" applyProtection="1">
      <alignment horizontal="center" vertical="center" wrapText="1"/>
      <protection/>
    </xf>
    <xf numFmtId="49" fontId="3" fillId="0" borderId="15" xfId="53" applyNumberFormat="1" applyFont="1" applyBorder="1" applyAlignment="1" applyProtection="1">
      <alignment horizontal="center" vertical="center"/>
      <protection/>
    </xf>
    <xf numFmtId="2" fontId="3" fillId="32" borderId="11" xfId="56" applyNumberFormat="1" applyFont="1" applyBorder="1" applyAlignment="1">
      <alignment horizontal="center" vertical="center" wrapText="1"/>
    </xf>
    <xf numFmtId="2" fontId="59" fillId="32" borderId="11" xfId="56" applyNumberFormat="1" applyFont="1" applyBorder="1" applyAlignment="1" applyProtection="1">
      <alignment horizontal="center" vertical="center" wrapText="1"/>
      <protection/>
    </xf>
    <xf numFmtId="0" fontId="6" fillId="32" borderId="11" xfId="56" applyFont="1" applyBorder="1" applyAlignment="1">
      <alignment horizontal="center" vertical="center" wrapText="1"/>
    </xf>
    <xf numFmtId="0" fontId="60" fillId="32" borderId="11" xfId="56" applyNumberFormat="1" applyFont="1" applyBorder="1" applyAlignment="1" applyProtection="1">
      <alignment horizontal="center" vertical="center" wrapText="1"/>
      <protection/>
    </xf>
    <xf numFmtId="0" fontId="12" fillId="32" borderId="11" xfId="56" applyFont="1" applyBorder="1" applyAlignment="1">
      <alignment horizontal="center" vertical="center" wrapText="1"/>
    </xf>
    <xf numFmtId="1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/>
    </xf>
    <xf numFmtId="0" fontId="13" fillId="32" borderId="11" xfId="56" applyNumberFormat="1" applyFont="1" applyBorder="1" applyAlignment="1">
      <alignment horizontal="left" vertical="center" wrapText="1"/>
    </xf>
    <xf numFmtId="1" fontId="13" fillId="32" borderId="11" xfId="56" applyNumberFormat="1" applyFont="1" applyBorder="1" applyAlignment="1">
      <alignment horizontal="center" vertical="center" wrapText="1"/>
    </xf>
    <xf numFmtId="0" fontId="13" fillId="32" borderId="15" xfId="56" applyNumberFormat="1" applyFont="1" applyBorder="1" applyAlignment="1">
      <alignment horizontal="left" vertical="center" wrapText="1"/>
    </xf>
    <xf numFmtId="1" fontId="13" fillId="32" borderId="15" xfId="56" applyNumberFormat="1" applyFont="1" applyBorder="1" applyAlignment="1">
      <alignment horizontal="center" vertical="center" wrapText="1"/>
    </xf>
    <xf numFmtId="14" fontId="13" fillId="32" borderId="11" xfId="56" applyNumberFormat="1" applyFont="1" applyBorder="1" applyAlignment="1">
      <alignment horizontal="center" vertical="center" wrapText="1"/>
    </xf>
    <xf numFmtId="0" fontId="13" fillId="32" borderId="11" xfId="56" applyNumberFormat="1" applyFont="1" applyBorder="1" applyAlignment="1">
      <alignment horizontal="center" vertical="center" wrapText="1"/>
    </xf>
    <xf numFmtId="14" fontId="13" fillId="32" borderId="15" xfId="56" applyNumberFormat="1" applyFont="1" applyBorder="1" applyAlignment="1">
      <alignment horizontal="center" vertical="center" wrapText="1"/>
    </xf>
    <xf numFmtId="0" fontId="13" fillId="32" borderId="15" xfId="56" applyNumberFormat="1" applyFont="1" applyBorder="1" applyAlignment="1">
      <alignment horizontal="center" vertical="center" wrapText="1"/>
    </xf>
    <xf numFmtId="0" fontId="13" fillId="32" borderId="11" xfId="56" applyNumberFormat="1" applyFont="1" applyBorder="1" applyAlignment="1">
      <alignment horizontal="left" vertical="center" wrapText="1"/>
    </xf>
    <xf numFmtId="0" fontId="3" fillId="32" borderId="15" xfId="56" applyFont="1" applyBorder="1" applyAlignment="1">
      <alignment horizontal="center" vertical="center"/>
    </xf>
    <xf numFmtId="14" fontId="6" fillId="32" borderId="11" xfId="56" applyNumberFormat="1" applyFont="1" applyBorder="1" applyAlignment="1">
      <alignment horizontal="center" vertical="center"/>
    </xf>
    <xf numFmtId="2" fontId="3" fillId="32" borderId="15" xfId="56" applyNumberFormat="1" applyFont="1" applyBorder="1" applyAlignment="1">
      <alignment horizontal="center" vertical="center"/>
    </xf>
    <xf numFmtId="0" fontId="3" fillId="32" borderId="16" xfId="56" applyFont="1" applyBorder="1" applyAlignment="1">
      <alignment horizontal="center" vertical="center" wrapText="1"/>
    </xf>
    <xf numFmtId="14" fontId="3" fillId="32" borderId="16" xfId="56" applyNumberFormat="1" applyFont="1" applyBorder="1" applyAlignment="1">
      <alignment horizontal="center" vertical="center" wrapText="1"/>
    </xf>
    <xf numFmtId="2" fontId="3" fillId="32" borderId="16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 vertical="center"/>
    </xf>
    <xf numFmtId="14" fontId="59" fillId="32" borderId="11" xfId="56" applyNumberFormat="1" applyFont="1" applyBorder="1" applyAlignment="1">
      <alignment horizontal="center" vertical="center"/>
    </xf>
    <xf numFmtId="14" fontId="59" fillId="32" borderId="15" xfId="56" applyNumberFormat="1" applyFont="1" applyBorder="1" applyAlignment="1">
      <alignment horizontal="center" vertical="center"/>
    </xf>
    <xf numFmtId="2" fontId="3" fillId="32" borderId="11" xfId="56" applyNumberFormat="1" applyFont="1" applyBorder="1" applyAlignment="1">
      <alignment horizontal="center" vertical="center"/>
    </xf>
    <xf numFmtId="2" fontId="59" fillId="32" borderId="11" xfId="56" applyNumberFormat="1" applyFont="1" applyBorder="1" applyAlignment="1">
      <alignment horizontal="center" vertical="center" wrapText="1"/>
    </xf>
    <xf numFmtId="2" fontId="59" fillId="32" borderId="15" xfId="56" applyNumberFormat="1" applyFont="1" applyBorder="1" applyAlignment="1">
      <alignment horizontal="center" vertical="center" wrapText="1"/>
    </xf>
    <xf numFmtId="0" fontId="14" fillId="32" borderId="11" xfId="56" applyNumberFormat="1" applyFont="1" applyBorder="1" applyAlignment="1">
      <alignment horizontal="left" vertical="center" wrapText="1"/>
    </xf>
    <xf numFmtId="14" fontId="14" fillId="32" borderId="11" xfId="56" applyNumberFormat="1" applyFont="1" applyBorder="1" applyAlignment="1">
      <alignment horizontal="center" vertical="center" wrapText="1"/>
    </xf>
    <xf numFmtId="0" fontId="14" fillId="32" borderId="11" xfId="56" applyNumberFormat="1" applyFont="1" applyBorder="1" applyAlignment="1">
      <alignment horizontal="center" vertical="center" wrapText="1"/>
    </xf>
    <xf numFmtId="1" fontId="14" fillId="32" borderId="11" xfId="56" applyNumberFormat="1" applyFont="1" applyBorder="1" applyAlignment="1">
      <alignment horizontal="center" vertical="center" wrapText="1"/>
    </xf>
    <xf numFmtId="176" fontId="14" fillId="32" borderId="11" xfId="56" applyNumberFormat="1" applyFont="1" applyBorder="1" applyAlignment="1">
      <alignment horizontal="center" vertical="center" wrapText="1"/>
    </xf>
    <xf numFmtId="0" fontId="14" fillId="32" borderId="15" xfId="56" applyNumberFormat="1" applyFont="1" applyBorder="1" applyAlignment="1">
      <alignment horizontal="left" vertical="center" wrapText="1"/>
    </xf>
    <xf numFmtId="14" fontId="14" fillId="32" borderId="15" xfId="56" applyNumberFormat="1" applyFont="1" applyBorder="1" applyAlignment="1">
      <alignment horizontal="center" vertical="center" wrapText="1"/>
    </xf>
    <xf numFmtId="0" fontId="14" fillId="32" borderId="15" xfId="56" applyNumberFormat="1" applyFont="1" applyBorder="1" applyAlignment="1">
      <alignment horizontal="center" vertical="center" wrapText="1"/>
    </xf>
    <xf numFmtId="176" fontId="14" fillId="32" borderId="15" xfId="56" applyNumberFormat="1" applyFont="1" applyBorder="1" applyAlignment="1">
      <alignment horizontal="center" vertical="center" wrapText="1"/>
    </xf>
    <xf numFmtId="175" fontId="13" fillId="32" borderId="11" xfId="56" applyNumberFormat="1" applyFont="1" applyBorder="1" applyAlignment="1">
      <alignment horizontal="center" vertical="center" wrapText="1"/>
    </xf>
    <xf numFmtId="0" fontId="59" fillId="32" borderId="11" xfId="56" applyNumberFormat="1" applyFont="1" applyBorder="1" applyAlignment="1">
      <alignment horizontal="center" vertical="center" wrapText="1"/>
    </xf>
    <xf numFmtId="0" fontId="59" fillId="32" borderId="15" xfId="56" applyNumberFormat="1" applyFont="1" applyBorder="1" applyAlignment="1">
      <alignment horizontal="center" vertical="center" wrapText="1"/>
    </xf>
    <xf numFmtId="176" fontId="13" fillId="32" borderId="11" xfId="56" applyNumberFormat="1" applyFont="1" applyBorder="1" applyAlignment="1">
      <alignment horizontal="center" vertical="center" wrapText="1"/>
    </xf>
    <xf numFmtId="183" fontId="13" fillId="32" borderId="11" xfId="56" applyNumberFormat="1" applyFont="1" applyBorder="1" applyAlignment="1">
      <alignment horizontal="center" vertical="center" wrapText="1"/>
    </xf>
    <xf numFmtId="176" fontId="13" fillId="32" borderId="15" xfId="56" applyNumberFormat="1" applyFont="1" applyBorder="1" applyAlignment="1">
      <alignment horizontal="center" vertical="center" wrapText="1"/>
    </xf>
    <xf numFmtId="14" fontId="13" fillId="32" borderId="11" xfId="56" applyNumberFormat="1" applyFont="1" applyBorder="1" applyAlignment="1">
      <alignment horizontal="left" vertical="center" wrapText="1"/>
    </xf>
    <xf numFmtId="14" fontId="13" fillId="32" borderId="15" xfId="56" applyNumberFormat="1" applyFont="1" applyBorder="1" applyAlignment="1">
      <alignment horizontal="left" vertical="center" wrapText="1"/>
    </xf>
    <xf numFmtId="0" fontId="12" fillId="32" borderId="15" xfId="56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7" fillId="0" borderId="11" xfId="48" applyFont="1" applyBorder="1" applyAlignment="1" applyProtection="1">
      <alignment horizontal="center" vertical="center" wrapText="1"/>
      <protection/>
    </xf>
    <xf numFmtId="1" fontId="17" fillId="0" borderId="11" xfId="48" applyNumberFormat="1" applyFont="1" applyBorder="1" applyAlignment="1" applyProtection="1">
      <alignment horizontal="center" vertical="center" wrapText="1"/>
      <protection/>
    </xf>
    <xf numFmtId="2" fontId="17" fillId="0" borderId="11" xfId="48" applyNumberFormat="1" applyFont="1" applyBorder="1" applyAlignment="1" applyProtection="1">
      <alignment horizontal="center" vertical="center" wrapText="1"/>
      <protection/>
    </xf>
    <xf numFmtId="0" fontId="1" fillId="0" borderId="11" xfId="53" applyNumberFormat="1" applyFont="1" applyBorder="1" applyAlignment="1" applyProtection="1">
      <alignment horizontal="center" vertical="center"/>
      <protection/>
    </xf>
    <xf numFmtId="49" fontId="1" fillId="32" borderId="11" xfId="56" applyNumberFormat="1" applyFont="1" applyBorder="1" applyAlignment="1" applyProtection="1">
      <alignment horizontal="center" vertical="center"/>
      <protection/>
    </xf>
    <xf numFmtId="49" fontId="1" fillId="32" borderId="15" xfId="56" applyNumberFormat="1" applyFont="1" applyBorder="1" applyAlignment="1" applyProtection="1">
      <alignment horizontal="center" vertical="center"/>
      <protection/>
    </xf>
    <xf numFmtId="49" fontId="1" fillId="0" borderId="14" xfId="53" applyNumberFormat="1" applyFont="1" applyBorder="1" applyAlignment="1" applyProtection="1">
      <alignment horizontal="center" vertical="center"/>
      <protection/>
    </xf>
    <xf numFmtId="0" fontId="20" fillId="32" borderId="14" xfId="0" applyFont="1" applyFill="1" applyBorder="1" applyAlignment="1">
      <alignment horizontal="center" vertical="center" wrapText="1"/>
    </xf>
    <xf numFmtId="2" fontId="1" fillId="32" borderId="14" xfId="0" applyNumberFormat="1" applyFont="1" applyFill="1" applyBorder="1" applyAlignment="1">
      <alignment horizontal="center" vertical="center"/>
    </xf>
    <xf numFmtId="49" fontId="1" fillId="0" borderId="11" xfId="53" applyNumberFormat="1" applyFont="1" applyBorder="1" applyAlignment="1" applyProtection="1">
      <alignment horizontal="center" vertical="center"/>
      <protection/>
    </xf>
    <xf numFmtId="0" fontId="15" fillId="0" borderId="11" xfId="53" applyFont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2" fontId="15" fillId="32" borderId="11" xfId="0" applyNumberFormat="1" applyFont="1" applyFill="1" applyBorder="1" applyAlignment="1">
      <alignment horizontal="center" vertical="center"/>
    </xf>
    <xf numFmtId="0" fontId="15" fillId="0" borderId="13" xfId="53" applyFont="1" applyBorder="1" applyAlignment="1" applyProtection="1">
      <alignment horizontal="center" vertical="center" wrapText="1"/>
      <protection/>
    </xf>
    <xf numFmtId="0" fontId="15" fillId="0" borderId="12" xfId="53" applyFont="1" applyBorder="1" applyAlignment="1" applyProtection="1">
      <alignment horizontal="center" vertical="center" wrapText="1"/>
      <protection/>
    </xf>
    <xf numFmtId="0" fontId="20" fillId="32" borderId="11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5" fillId="32" borderId="11" xfId="0" applyNumberFormat="1" applyFont="1" applyFill="1" applyBorder="1" applyAlignment="1">
      <alignment horizontal="center" vertical="center" wrapText="1"/>
    </xf>
    <xf numFmtId="0" fontId="15" fillId="0" borderId="14" xfId="33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1" fontId="15" fillId="32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horizontal="center" vertical="center"/>
    </xf>
    <xf numFmtId="2" fontId="21" fillId="32" borderId="11" xfId="0" applyNumberFormat="1" applyFont="1" applyFill="1" applyBorder="1" applyAlignment="1">
      <alignment horizontal="center" vertical="center"/>
    </xf>
    <xf numFmtId="0" fontId="1" fillId="32" borderId="11" xfId="56" applyFont="1" applyBorder="1" applyAlignment="1">
      <alignment horizontal="center" vertical="center" wrapText="1"/>
    </xf>
    <xf numFmtId="14" fontId="1" fillId="32" borderId="11" xfId="56" applyNumberFormat="1" applyFont="1" applyBorder="1" applyAlignment="1">
      <alignment horizontal="center" vertical="center" wrapText="1"/>
    </xf>
    <xf numFmtId="0" fontId="1" fillId="32" borderId="15" xfId="56" applyFont="1" applyBorder="1" applyAlignment="1">
      <alignment horizontal="center" vertical="center" wrapText="1"/>
    </xf>
    <xf numFmtId="14" fontId="1" fillId="32" borderId="15" xfId="56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5" fillId="32" borderId="14" xfId="53" applyFont="1" applyFill="1" applyBorder="1" applyAlignment="1" applyProtection="1">
      <alignment horizontal="center" vertical="center" wrapText="1"/>
      <protection/>
    </xf>
    <xf numFmtId="4" fontId="15" fillId="34" borderId="14" xfId="0" applyNumberFormat="1" applyFont="1" applyFill="1" applyBorder="1" applyAlignment="1">
      <alignment horizontal="center" vertical="center" wrapText="1"/>
    </xf>
    <xf numFmtId="4" fontId="15" fillId="32" borderId="11" xfId="0" applyNumberFormat="1" applyFont="1" applyFill="1" applyBorder="1" applyAlignment="1">
      <alignment horizontal="center" vertical="center" wrapText="1"/>
    </xf>
    <xf numFmtId="2" fontId="15" fillId="34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15" fillId="0" borderId="14" xfId="53" applyFont="1" applyBorder="1" applyAlignment="1" applyProtection="1">
      <alignment horizontal="center" vertical="center" wrapText="1"/>
      <protection/>
    </xf>
    <xf numFmtId="4" fontId="15" fillId="32" borderId="11" xfId="53" applyNumberFormat="1" applyFont="1" applyFill="1" applyBorder="1" applyAlignment="1" applyProtection="1">
      <alignment horizontal="center" vertical="center" wrapText="1"/>
      <protection/>
    </xf>
    <xf numFmtId="49" fontId="15" fillId="0" borderId="11" xfId="53" applyNumberFormat="1" applyFont="1" applyBorder="1" applyAlignment="1" applyProtection="1">
      <alignment horizontal="center" vertical="center"/>
      <protection/>
    </xf>
    <xf numFmtId="2" fontId="15" fillId="0" borderId="11" xfId="0" applyNumberFormat="1" applyFont="1" applyFill="1" applyBorder="1" applyAlignment="1">
      <alignment horizontal="center" vertical="center" wrapText="1"/>
    </xf>
    <xf numFmtId="14" fontId="61" fillId="32" borderId="11" xfId="56" applyNumberFormat="1" applyFont="1" applyBorder="1" applyAlignment="1">
      <alignment horizontal="center" vertical="center"/>
    </xf>
    <xf numFmtId="0" fontId="61" fillId="32" borderId="11" xfId="56" applyFont="1" applyBorder="1" applyAlignment="1">
      <alignment horizontal="center" vertical="center"/>
    </xf>
    <xf numFmtId="14" fontId="61" fillId="32" borderId="15" xfId="56" applyNumberFormat="1" applyFont="1" applyBorder="1" applyAlignment="1">
      <alignment horizontal="center" vertical="center"/>
    </xf>
    <xf numFmtId="0" fontId="61" fillId="32" borderId="15" xfId="56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3" fillId="32" borderId="11" xfId="56" applyNumberFormat="1" applyFont="1" applyBorder="1" applyAlignment="1">
      <alignment horizontal="center" vertical="center" wrapText="1"/>
    </xf>
    <xf numFmtId="2" fontId="13" fillId="32" borderId="15" xfId="56" applyNumberFormat="1" applyFont="1" applyBorder="1" applyAlignment="1">
      <alignment horizontal="center" vertical="center" wrapText="1"/>
    </xf>
    <xf numFmtId="2" fontId="1" fillId="32" borderId="11" xfId="56" applyNumberFormat="1" applyFont="1" applyBorder="1" applyAlignment="1">
      <alignment horizontal="center" vertical="center" wrapText="1"/>
    </xf>
    <xf numFmtId="2" fontId="1" fillId="32" borderId="15" xfId="56" applyNumberFormat="1" applyFont="1" applyBorder="1" applyAlignment="1">
      <alignment horizontal="center" vertical="center" wrapText="1"/>
    </xf>
    <xf numFmtId="2" fontId="61" fillId="32" borderId="11" xfId="56" applyNumberFormat="1" applyFont="1" applyBorder="1" applyAlignment="1">
      <alignment horizontal="center" vertical="center" wrapText="1"/>
    </xf>
    <xf numFmtId="2" fontId="61" fillId="32" borderId="15" xfId="56" applyNumberFormat="1" applyFont="1" applyBorder="1" applyAlignment="1">
      <alignment horizontal="center" vertical="center" wrapText="1"/>
    </xf>
    <xf numFmtId="0" fontId="1" fillId="32" borderId="11" xfId="56" applyFont="1" applyBorder="1" applyAlignment="1">
      <alignment horizontal="left" vertical="center" wrapText="1"/>
    </xf>
    <xf numFmtId="0" fontId="1" fillId="32" borderId="11" xfId="56" applyNumberFormat="1" applyFont="1" applyBorder="1" applyAlignment="1" applyProtection="1">
      <alignment horizontal="left" vertical="center" wrapText="1"/>
      <protection/>
    </xf>
    <xf numFmtId="0" fontId="1" fillId="32" borderId="15" xfId="56" applyFont="1" applyBorder="1" applyAlignment="1">
      <alignment horizontal="left" vertical="center" wrapText="1"/>
    </xf>
    <xf numFmtId="0" fontId="13" fillId="32" borderId="15" xfId="56" applyFont="1" applyBorder="1" applyAlignment="1">
      <alignment horizontal="left" vertical="center" wrapText="1"/>
    </xf>
    <xf numFmtId="0" fontId="13" fillId="32" borderId="15" xfId="56" applyFont="1" applyBorder="1" applyAlignment="1">
      <alignment horizontal="center" vertical="center" wrapText="1"/>
    </xf>
    <xf numFmtId="49" fontId="22" fillId="32" borderId="11" xfId="56" applyNumberFormat="1" applyFont="1" applyBorder="1" applyAlignment="1" applyProtection="1">
      <alignment horizontal="center" vertical="center"/>
      <protection/>
    </xf>
    <xf numFmtId="0" fontId="22" fillId="32" borderId="11" xfId="56" applyFont="1" applyBorder="1" applyAlignment="1">
      <alignment horizontal="center" vertical="center" wrapText="1"/>
    </xf>
    <xf numFmtId="14" fontId="22" fillId="32" borderId="11" xfId="56" applyNumberFormat="1" applyFont="1" applyBorder="1" applyAlignment="1">
      <alignment horizontal="center" vertical="center" wrapText="1"/>
    </xf>
    <xf numFmtId="0" fontId="22" fillId="32" borderId="11" xfId="56" applyNumberFormat="1" applyFont="1" applyBorder="1" applyAlignment="1" applyProtection="1">
      <alignment horizontal="center" vertical="center" wrapText="1"/>
      <protection/>
    </xf>
    <xf numFmtId="49" fontId="22" fillId="32" borderId="15" xfId="56" applyNumberFormat="1" applyFont="1" applyBorder="1" applyAlignment="1" applyProtection="1">
      <alignment horizontal="center" vertical="center"/>
      <protection/>
    </xf>
    <xf numFmtId="0" fontId="22" fillId="32" borderId="15" xfId="56" applyFont="1" applyBorder="1" applyAlignment="1">
      <alignment horizontal="center" vertical="center" wrapText="1"/>
    </xf>
    <xf numFmtId="14" fontId="22" fillId="32" borderId="15" xfId="56" applyNumberFormat="1" applyFont="1" applyBorder="1" applyAlignment="1">
      <alignment horizontal="center" vertical="center" wrapText="1"/>
    </xf>
    <xf numFmtId="2" fontId="22" fillId="32" borderId="11" xfId="56" applyNumberFormat="1" applyFont="1" applyBorder="1" applyAlignment="1">
      <alignment horizontal="center" vertical="center" wrapText="1"/>
    </xf>
    <xf numFmtId="2" fontId="22" fillId="32" borderId="15" xfId="56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/>
    </xf>
    <xf numFmtId="0" fontId="23" fillId="32" borderId="14" xfId="53" applyFont="1" applyFill="1" applyBorder="1" applyAlignment="1" applyProtection="1">
      <alignment horizontal="center" vertical="center" wrapText="1"/>
      <protection/>
    </xf>
    <xf numFmtId="4" fontId="23" fillId="34" borderId="14" xfId="0" applyNumberFormat="1" applyFont="1" applyFill="1" applyBorder="1" applyAlignment="1">
      <alignment horizontal="center" vertical="center" wrapText="1"/>
    </xf>
    <xf numFmtId="49" fontId="22" fillId="0" borderId="11" xfId="53" applyNumberFormat="1" applyFont="1" applyBorder="1" applyAlignment="1" applyProtection="1">
      <alignment horizontal="center" vertical="center"/>
      <protection/>
    </xf>
    <xf numFmtId="0" fontId="23" fillId="0" borderId="13" xfId="53" applyFont="1" applyBorder="1" applyAlignment="1" applyProtection="1">
      <alignment horizontal="center" vertical="center" wrapText="1"/>
      <protection/>
    </xf>
    <xf numFmtId="0" fontId="23" fillId="0" borderId="12" xfId="53" applyFont="1" applyBorder="1" applyAlignment="1" applyProtection="1">
      <alignment horizontal="center" vertical="center" wrapText="1"/>
      <protection/>
    </xf>
    <xf numFmtId="4" fontId="23" fillId="32" borderId="11" xfId="0" applyNumberFormat="1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/>
    </xf>
    <xf numFmtId="0" fontId="21" fillId="32" borderId="11" xfId="0" applyFont="1" applyFill="1" applyBorder="1" applyAlignment="1">
      <alignment horizontal="center" vertical="center" wrapText="1"/>
    </xf>
    <xf numFmtId="2" fontId="23" fillId="3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2" fontId="23" fillId="32" borderId="11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/>
    </xf>
    <xf numFmtId="49" fontId="22" fillId="0" borderId="14" xfId="53" applyNumberFormat="1" applyFont="1" applyBorder="1" applyAlignment="1" applyProtection="1">
      <alignment horizontal="center" vertical="center"/>
      <protection/>
    </xf>
    <xf numFmtId="0" fontId="23" fillId="0" borderId="14" xfId="53" applyFont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 wrapText="1"/>
    </xf>
    <xf numFmtId="1" fontId="23" fillId="32" borderId="14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/>
    </xf>
    <xf numFmtId="0" fontId="23" fillId="0" borderId="11" xfId="53" applyFont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4" fontId="23" fillId="32" borderId="11" xfId="53" applyNumberFormat="1" applyFont="1" applyFill="1" applyBorder="1" applyAlignment="1" applyProtection="1">
      <alignment horizontal="center" vertical="center" wrapText="1"/>
      <protection/>
    </xf>
    <xf numFmtId="49" fontId="23" fillId="0" borderId="11" xfId="53" applyNumberFormat="1" applyFont="1" applyBorder="1" applyAlignment="1" applyProtection="1">
      <alignment horizontal="center" vertical="center"/>
      <protection/>
    </xf>
    <xf numFmtId="2" fontId="23" fillId="0" borderId="11" xfId="0" applyNumberFormat="1" applyFont="1" applyFill="1" applyBorder="1" applyAlignment="1">
      <alignment horizontal="center" vertical="center" wrapText="1"/>
    </xf>
    <xf numFmtId="0" fontId="22" fillId="0" borderId="11" xfId="53" applyNumberFormat="1" applyFont="1" applyBorder="1" applyAlignment="1" applyProtection="1">
      <alignment horizontal="center" vertical="center"/>
      <protection/>
    </xf>
    <xf numFmtId="14" fontId="62" fillId="32" borderId="11" xfId="56" applyNumberFormat="1" applyFont="1" applyBorder="1" applyAlignment="1">
      <alignment horizontal="center" vertical="center"/>
    </xf>
    <xf numFmtId="0" fontId="62" fillId="32" borderId="11" xfId="56" applyFont="1" applyBorder="1" applyAlignment="1">
      <alignment horizontal="center" vertical="center"/>
    </xf>
    <xf numFmtId="0" fontId="21" fillId="32" borderId="14" xfId="0" applyFont="1" applyFill="1" applyBorder="1" applyAlignment="1">
      <alignment horizontal="center" vertical="center" wrapText="1"/>
    </xf>
    <xf numFmtId="2" fontId="22" fillId="32" borderId="14" xfId="0" applyNumberFormat="1" applyFont="1" applyFill="1" applyBorder="1" applyAlignment="1">
      <alignment horizontal="center" vertical="center"/>
    </xf>
    <xf numFmtId="2" fontId="23" fillId="32" borderId="11" xfId="0" applyNumberFormat="1" applyFont="1" applyFill="1" applyBorder="1" applyAlignment="1">
      <alignment horizontal="center" vertical="center"/>
    </xf>
    <xf numFmtId="0" fontId="62" fillId="32" borderId="11" xfId="56" applyFont="1" applyBorder="1" applyAlignment="1">
      <alignment horizontal="center" vertical="center" wrapText="1"/>
    </xf>
    <xf numFmtId="14" fontId="62" fillId="32" borderId="15" xfId="56" applyNumberFormat="1" applyFont="1" applyBorder="1" applyAlignment="1">
      <alignment horizontal="center" vertical="center"/>
    </xf>
    <xf numFmtId="0" fontId="62" fillId="32" borderId="15" xfId="56" applyFont="1" applyBorder="1" applyAlignment="1">
      <alignment horizontal="center" vertical="center"/>
    </xf>
    <xf numFmtId="177" fontId="62" fillId="32" borderId="11" xfId="56" applyNumberFormat="1" applyFont="1" applyBorder="1" applyAlignment="1">
      <alignment horizontal="center" vertical="center" wrapText="1"/>
    </xf>
    <xf numFmtId="177" fontId="62" fillId="32" borderId="15" xfId="56" applyNumberFormat="1" applyFont="1" applyBorder="1" applyAlignment="1">
      <alignment horizontal="center" vertical="center" wrapText="1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7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18" xfId="53" applyFont="1" applyBorder="1" applyAlignment="1" applyProtection="1">
      <alignment horizontal="center" vertical="center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9" xfId="53" applyFont="1" applyBorder="1" applyAlignment="1" applyProtection="1">
      <alignment horizontal="center" vertical="center"/>
      <protection/>
    </xf>
    <xf numFmtId="0" fontId="5" fillId="0" borderId="20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8" xfId="53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5" fillId="35" borderId="11" xfId="53" applyFont="1" applyFill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/>
    </xf>
    <xf numFmtId="0" fontId="1" fillId="0" borderId="11" xfId="48" applyFont="1" applyFill="1" applyBorder="1" applyAlignment="1" applyProtection="1">
      <alignment horizontal="center" vertical="center" wrapText="1"/>
      <protection/>
    </xf>
    <xf numFmtId="0" fontId="1" fillId="0" borderId="17" xfId="48" applyFont="1" applyFill="1" applyBorder="1" applyAlignment="1" applyProtection="1">
      <alignment horizontal="center" vertical="center" wrapText="1"/>
      <protection/>
    </xf>
    <xf numFmtId="0" fontId="1" fillId="0" borderId="14" xfId="48" applyFont="1" applyFill="1" applyBorder="1" applyAlignment="1" applyProtection="1">
      <alignment horizontal="center" vertical="center" wrapText="1"/>
      <protection/>
    </xf>
    <xf numFmtId="0" fontId="16" fillId="0" borderId="11" xfId="48" applyFont="1" applyFill="1" applyBorder="1" applyAlignment="1" applyProtection="1">
      <alignment horizontal="center" vertical="center" wrapText="1"/>
      <protection/>
    </xf>
    <xf numFmtId="1" fontId="16" fillId="0" borderId="11" xfId="48" applyNumberFormat="1" applyFont="1" applyFill="1" applyBorder="1" applyAlignment="1" applyProtection="1">
      <alignment horizontal="center" vertical="center" wrapText="1"/>
      <protection/>
    </xf>
    <xf numFmtId="2" fontId="16" fillId="0" borderId="11" xfId="48" applyNumberFormat="1" applyFont="1" applyFill="1" applyBorder="1" applyAlignment="1" applyProtection="1">
      <alignment horizontal="center" vertical="center" wrapText="1"/>
      <protection/>
    </xf>
    <xf numFmtId="0" fontId="15" fillId="0" borderId="13" xfId="53" applyFont="1" applyBorder="1" applyAlignment="1" applyProtection="1">
      <alignment horizontal="center" vertical="center"/>
      <protection/>
    </xf>
    <xf numFmtId="0" fontId="15" fillId="0" borderId="18" xfId="53" applyFont="1" applyBorder="1" applyAlignment="1" applyProtection="1">
      <alignment horizontal="center" vertical="center"/>
      <protection/>
    </xf>
    <xf numFmtId="0" fontId="19" fillId="0" borderId="11" xfId="53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5" fillId="0" borderId="19" xfId="53" applyFont="1" applyBorder="1" applyAlignment="1" applyProtection="1">
      <alignment horizontal="center" vertical="center"/>
      <protection/>
    </xf>
    <xf numFmtId="0" fontId="15" fillId="0" borderId="20" xfId="53" applyFont="1" applyBorder="1" applyAlignment="1" applyProtection="1">
      <alignment horizontal="center" vertical="center"/>
      <protection/>
    </xf>
    <xf numFmtId="0" fontId="15" fillId="0" borderId="13" xfId="53" applyFont="1" applyBorder="1" applyAlignment="1" applyProtection="1">
      <alignment horizontal="center" vertical="center" wrapText="1"/>
      <protection/>
    </xf>
    <xf numFmtId="0" fontId="15" fillId="0" borderId="12" xfId="53" applyFont="1" applyBorder="1" applyAlignment="1" applyProtection="1">
      <alignment horizontal="center" vertical="center" wrapText="1"/>
      <protection/>
    </xf>
    <xf numFmtId="0" fontId="15" fillId="0" borderId="18" xfId="53" applyFont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3" fillId="0" borderId="13" xfId="53" applyFont="1" applyBorder="1" applyAlignment="1" applyProtection="1">
      <alignment horizontal="center" vertical="center"/>
      <protection/>
    </xf>
    <xf numFmtId="0" fontId="23" fillId="0" borderId="18" xfId="53" applyFont="1" applyBorder="1" applyAlignment="1" applyProtection="1">
      <alignment horizontal="center" vertical="center"/>
      <protection/>
    </xf>
    <xf numFmtId="0" fontId="24" fillId="0" borderId="11" xfId="53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>
      <alignment horizontal="center" vertical="center"/>
    </xf>
    <xf numFmtId="0" fontId="23" fillId="0" borderId="19" xfId="53" applyFont="1" applyBorder="1" applyAlignment="1" applyProtection="1">
      <alignment horizontal="center" vertical="center"/>
      <protection/>
    </xf>
    <xf numFmtId="0" fontId="23" fillId="0" borderId="20" xfId="53" applyFont="1" applyBorder="1" applyAlignment="1" applyProtection="1">
      <alignment horizontal="center" vertical="center"/>
      <protection/>
    </xf>
    <xf numFmtId="0" fontId="23" fillId="0" borderId="13" xfId="53" applyFont="1" applyBorder="1" applyAlignment="1" applyProtection="1">
      <alignment horizontal="center" vertical="center" wrapText="1"/>
      <protection/>
    </xf>
    <xf numFmtId="0" fontId="23" fillId="0" borderId="12" xfId="53" applyFont="1" applyBorder="1" applyAlignment="1" applyProtection="1">
      <alignment horizontal="center" vertical="center" wrapText="1"/>
      <protection/>
    </xf>
    <xf numFmtId="0" fontId="23" fillId="0" borderId="18" xfId="53" applyFont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62" fillId="32" borderId="11" xfId="56" applyNumberFormat="1" applyFont="1" applyBorder="1" applyAlignment="1">
      <alignment horizontal="center" vertical="center" wrapText="1"/>
    </xf>
    <xf numFmtId="14" fontId="22" fillId="32" borderId="11" xfId="56" applyNumberFormat="1" applyFont="1" applyBorder="1" applyAlignment="1">
      <alignment horizontal="center" vertical="center"/>
    </xf>
    <xf numFmtId="0" fontId="22" fillId="32" borderId="11" xfId="56" applyFont="1" applyBorder="1" applyAlignment="1">
      <alignment horizontal="center" vertical="center"/>
    </xf>
    <xf numFmtId="0" fontId="62" fillId="32" borderId="15" xfId="56" applyNumberFormat="1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9115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964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9915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088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126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1649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030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41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677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47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944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321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347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374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401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156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156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156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156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156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156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156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156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156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156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156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156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156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156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156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156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0725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34" t="s">
        <v>14</v>
      </c>
      <c r="B1" s="234"/>
      <c r="C1" s="234"/>
      <c r="D1" s="234"/>
      <c r="E1" s="234"/>
    </row>
    <row r="2" spans="1:5" ht="12.75" customHeight="1">
      <c r="A2" s="234" t="s">
        <v>21</v>
      </c>
      <c r="B2" s="234"/>
      <c r="C2" s="234"/>
      <c r="D2" s="234"/>
      <c r="E2" s="234"/>
    </row>
    <row r="3" spans="1:5" ht="12.75" customHeight="1">
      <c r="A3" s="234" t="s">
        <v>35</v>
      </c>
      <c r="B3" s="235"/>
      <c r="C3" s="235"/>
      <c r="D3" s="235"/>
      <c r="E3" s="235"/>
    </row>
    <row r="4" spans="1:5" ht="11.25" customHeight="1">
      <c r="A4" s="236" t="s">
        <v>0</v>
      </c>
      <c r="B4" s="237" t="s">
        <v>1</v>
      </c>
      <c r="C4" s="239" t="s">
        <v>2</v>
      </c>
      <c r="D4" s="240" t="s">
        <v>3</v>
      </c>
      <c r="E4" s="241" t="s">
        <v>4</v>
      </c>
    </row>
    <row r="5" spans="1:5" ht="30" customHeight="1">
      <c r="A5" s="236"/>
      <c r="B5" s="238"/>
      <c r="C5" s="239"/>
      <c r="D5" s="240"/>
      <c r="E5" s="24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244" t="s">
        <v>5</v>
      </c>
      <c r="C7" s="245"/>
      <c r="D7" s="245"/>
      <c r="E7" s="245"/>
    </row>
    <row r="8" spans="1:5" ht="35.25" customHeight="1">
      <c r="A8" s="58" t="s">
        <v>6</v>
      </c>
      <c r="B8" s="48" t="s">
        <v>37</v>
      </c>
      <c r="C8" s="52">
        <v>44573</v>
      </c>
      <c r="D8" s="53" t="s">
        <v>42</v>
      </c>
      <c r="E8" s="49">
        <v>59.5</v>
      </c>
    </row>
    <row r="9" spans="1:5" ht="30" customHeight="1">
      <c r="A9" s="58" t="s">
        <v>7</v>
      </c>
      <c r="B9" s="48" t="s">
        <v>38</v>
      </c>
      <c r="C9" s="52">
        <v>44578</v>
      </c>
      <c r="D9" s="53" t="s">
        <v>43</v>
      </c>
      <c r="E9" s="50">
        <v>15</v>
      </c>
    </row>
    <row r="10" spans="1:5" ht="28.5" customHeight="1">
      <c r="A10" s="58" t="s">
        <v>8</v>
      </c>
      <c r="B10" s="48" t="s">
        <v>39</v>
      </c>
      <c r="C10" s="52">
        <v>44580</v>
      </c>
      <c r="D10" s="53" t="s">
        <v>44</v>
      </c>
      <c r="E10" s="50">
        <v>50</v>
      </c>
    </row>
    <row r="11" spans="1:5" ht="26.25" customHeight="1">
      <c r="A11" s="58" t="s">
        <v>28</v>
      </c>
      <c r="B11" s="48" t="s">
        <v>34</v>
      </c>
      <c r="C11" s="52">
        <v>44582</v>
      </c>
      <c r="D11" s="53" t="s">
        <v>45</v>
      </c>
      <c r="E11" s="50">
        <v>15</v>
      </c>
    </row>
    <row r="12" spans="1:5" ht="26.25" customHeight="1">
      <c r="A12" s="58" t="s">
        <v>29</v>
      </c>
      <c r="B12" s="48" t="s">
        <v>40</v>
      </c>
      <c r="C12" s="52">
        <v>44587</v>
      </c>
      <c r="D12" s="53" t="s">
        <v>46</v>
      </c>
      <c r="E12" s="50">
        <v>15</v>
      </c>
    </row>
    <row r="13" spans="1:5" ht="27.75" customHeight="1">
      <c r="A13" s="58" t="s">
        <v>30</v>
      </c>
      <c r="B13" s="48" t="s">
        <v>36</v>
      </c>
      <c r="C13" s="52">
        <v>44589</v>
      </c>
      <c r="D13" s="53" t="s">
        <v>47</v>
      </c>
      <c r="E13" s="50">
        <v>150</v>
      </c>
    </row>
    <row r="14" spans="1:5" ht="39" customHeight="1" thickBot="1">
      <c r="A14" s="55" t="s">
        <v>31</v>
      </c>
      <c r="B14" s="51" t="s">
        <v>36</v>
      </c>
      <c r="C14" s="54" t="s">
        <v>41</v>
      </c>
      <c r="D14" s="54" t="s">
        <v>48</v>
      </c>
      <c r="E14" s="62">
        <v>454.47</v>
      </c>
    </row>
    <row r="15" spans="1:5" ht="12.75">
      <c r="A15" s="22"/>
      <c r="B15" s="246" t="s">
        <v>9</v>
      </c>
      <c r="C15" s="247"/>
      <c r="D15" s="23">
        <v>7</v>
      </c>
      <c r="E15" s="24"/>
    </row>
    <row r="16" spans="1:5" ht="12.75">
      <c r="A16" s="3"/>
      <c r="B16" s="18" t="s">
        <v>10</v>
      </c>
      <c r="C16" s="4"/>
      <c r="D16" s="13"/>
      <c r="E16" s="25">
        <v>759</v>
      </c>
    </row>
    <row r="17" spans="1:5" ht="12.75">
      <c r="A17" s="3"/>
      <c r="B17" s="248" t="s">
        <v>19</v>
      </c>
      <c r="C17" s="249"/>
      <c r="D17" s="249"/>
      <c r="E17" s="250"/>
    </row>
    <row r="18" spans="1:5" ht="12.75">
      <c r="A18" s="3"/>
      <c r="B18" s="242" t="s">
        <v>9</v>
      </c>
      <c r="C18" s="243"/>
      <c r="D18" s="26">
        <v>7</v>
      </c>
      <c r="E18" s="11"/>
    </row>
    <row r="19" spans="1:5" ht="12.75" customHeight="1">
      <c r="A19" s="3"/>
      <c r="B19" s="248" t="s">
        <v>15</v>
      </c>
      <c r="C19" s="249"/>
      <c r="D19" s="250"/>
      <c r="E19" s="27">
        <v>87</v>
      </c>
    </row>
    <row r="20" spans="1:5" ht="12.75">
      <c r="A20" s="10">
        <v>2</v>
      </c>
      <c r="B20" s="251" t="s">
        <v>11</v>
      </c>
      <c r="C20" s="252"/>
      <c r="D20" s="252"/>
      <c r="E20" s="253"/>
    </row>
    <row r="21" spans="1:5" ht="26.25" customHeight="1">
      <c r="A21" s="22"/>
      <c r="B21" s="36" t="s">
        <v>16</v>
      </c>
      <c r="C21" s="31"/>
      <c r="D21" s="37">
        <v>0</v>
      </c>
      <c r="E21" s="38"/>
    </row>
    <row r="22" spans="1:5" ht="12.75">
      <c r="A22" s="3"/>
      <c r="B22" s="18" t="s">
        <v>17</v>
      </c>
      <c r="C22" s="4"/>
      <c r="D22" s="4"/>
      <c r="E22" s="40">
        <v>0</v>
      </c>
    </row>
    <row r="23" spans="1:5" ht="12.75">
      <c r="A23" s="3"/>
      <c r="B23" s="248" t="s">
        <v>19</v>
      </c>
      <c r="C23" s="249"/>
      <c r="D23" s="249"/>
      <c r="E23" s="250"/>
    </row>
    <row r="24" spans="1:5" ht="12.75">
      <c r="A24" s="3"/>
      <c r="B24" s="242" t="s">
        <v>9</v>
      </c>
      <c r="C24" s="243"/>
      <c r="D24" s="26">
        <v>1</v>
      </c>
      <c r="E24" s="11"/>
    </row>
    <row r="25" spans="1:5" ht="29.25" customHeight="1">
      <c r="A25" s="3"/>
      <c r="B25" s="248" t="s">
        <v>15</v>
      </c>
      <c r="C25" s="249"/>
      <c r="D25" s="250"/>
      <c r="E25" s="27">
        <v>50</v>
      </c>
    </row>
    <row r="26" spans="1:5" ht="21" customHeight="1">
      <c r="A26" s="10">
        <v>3</v>
      </c>
      <c r="B26" s="257" t="s">
        <v>25</v>
      </c>
      <c r="C26" s="258"/>
      <c r="D26" s="258"/>
      <c r="E26" s="259"/>
    </row>
    <row r="27" spans="1:5" ht="21" customHeight="1">
      <c r="A27" s="58" t="s">
        <v>12</v>
      </c>
      <c r="B27" s="60" t="s">
        <v>49</v>
      </c>
      <c r="C27" s="61">
        <v>44558</v>
      </c>
      <c r="D27" s="60">
        <v>1192</v>
      </c>
      <c r="E27" s="39">
        <v>50</v>
      </c>
    </row>
    <row r="28" spans="1:5" ht="21" customHeight="1">
      <c r="A28" s="58" t="s">
        <v>13</v>
      </c>
      <c r="B28" s="60" t="s">
        <v>50</v>
      </c>
      <c r="C28" s="61">
        <v>44572</v>
      </c>
      <c r="D28" s="60">
        <v>1221</v>
      </c>
      <c r="E28" s="39">
        <v>150</v>
      </c>
    </row>
    <row r="29" spans="1:5" ht="21" customHeight="1">
      <c r="A29" s="58" t="s">
        <v>58</v>
      </c>
      <c r="B29" s="60" t="s">
        <v>56</v>
      </c>
      <c r="C29" s="61">
        <v>44559</v>
      </c>
      <c r="D29" s="60">
        <v>1179</v>
      </c>
      <c r="E29" s="63">
        <v>5</v>
      </c>
    </row>
    <row r="30" spans="1:5" ht="21" customHeight="1">
      <c r="A30" s="58" t="s">
        <v>59</v>
      </c>
      <c r="B30" s="60" t="s">
        <v>56</v>
      </c>
      <c r="C30" s="61">
        <v>44559</v>
      </c>
      <c r="D30" s="60">
        <v>1180</v>
      </c>
      <c r="E30" s="63">
        <v>5</v>
      </c>
    </row>
    <row r="31" spans="1:5" ht="21" customHeight="1" thickBot="1">
      <c r="A31" s="55" t="s">
        <v>60</v>
      </c>
      <c r="B31" s="56" t="s">
        <v>57</v>
      </c>
      <c r="C31" s="57">
        <v>44561</v>
      </c>
      <c r="D31" s="56">
        <v>1182</v>
      </c>
      <c r="E31" s="64">
        <v>15</v>
      </c>
    </row>
    <row r="32" spans="1:5" ht="21" customHeight="1">
      <c r="A32" s="35"/>
      <c r="B32" s="246" t="s">
        <v>20</v>
      </c>
      <c r="C32" s="247"/>
      <c r="D32" s="28">
        <v>5</v>
      </c>
      <c r="E32" s="32"/>
    </row>
    <row r="33" spans="1:5" ht="21" customHeight="1">
      <c r="A33" s="3"/>
      <c r="B33" s="19" t="s">
        <v>15</v>
      </c>
      <c r="C33" s="17"/>
      <c r="D33" s="17"/>
      <c r="E33" s="29">
        <v>225</v>
      </c>
    </row>
    <row r="34" spans="1:5" ht="23.25" customHeight="1">
      <c r="A34" s="3"/>
      <c r="B34" s="19" t="s">
        <v>19</v>
      </c>
      <c r="C34" s="17"/>
      <c r="D34" s="13"/>
      <c r="E34" s="11"/>
    </row>
    <row r="35" spans="1:5" ht="21.75" customHeight="1">
      <c r="A35" s="3"/>
      <c r="B35" s="242" t="s">
        <v>20</v>
      </c>
      <c r="C35" s="243"/>
      <c r="D35" s="26">
        <v>5</v>
      </c>
      <c r="E35" s="21"/>
    </row>
    <row r="36" spans="1:5" ht="21" customHeight="1">
      <c r="A36" s="5"/>
      <c r="B36" s="19" t="s">
        <v>15</v>
      </c>
      <c r="C36" s="17"/>
      <c r="D36" s="15"/>
      <c r="E36" s="27">
        <v>69</v>
      </c>
    </row>
    <row r="37" spans="1:5" ht="21" customHeight="1">
      <c r="A37" s="5">
        <v>4</v>
      </c>
      <c r="B37" s="254" t="s">
        <v>26</v>
      </c>
      <c r="C37" s="255"/>
      <c r="D37" s="255"/>
      <c r="E37" s="256"/>
    </row>
    <row r="38" spans="1:5" ht="21" customHeight="1" thickBot="1">
      <c r="A38" s="42" t="s">
        <v>27</v>
      </c>
      <c r="B38" s="34"/>
      <c r="C38" s="33"/>
      <c r="D38" s="34"/>
      <c r="E38" s="34"/>
    </row>
    <row r="39" spans="1:5" ht="32.25" customHeight="1">
      <c r="A39" s="22"/>
      <c r="B39" s="41" t="s">
        <v>51</v>
      </c>
      <c r="C39" s="31"/>
      <c r="D39" s="37">
        <v>0</v>
      </c>
      <c r="E39" s="38"/>
    </row>
    <row r="40" spans="1:5" ht="12.75">
      <c r="A40" s="3"/>
      <c r="B40" s="18" t="s">
        <v>17</v>
      </c>
      <c r="C40" s="4"/>
      <c r="D40" s="18"/>
      <c r="E40" s="30">
        <v>0</v>
      </c>
    </row>
    <row r="41" spans="1:5" ht="12.75" customHeight="1">
      <c r="A41" s="3"/>
      <c r="B41" s="18" t="s">
        <v>19</v>
      </c>
      <c r="C41" s="18"/>
      <c r="D41" s="13"/>
      <c r="E41" s="11"/>
    </row>
    <row r="42" spans="1:5" ht="15.75" customHeight="1">
      <c r="A42" s="16"/>
      <c r="B42" s="242" t="s">
        <v>20</v>
      </c>
      <c r="C42" s="243"/>
      <c r="D42" s="26">
        <v>0</v>
      </c>
      <c r="E42" s="20"/>
    </row>
    <row r="43" spans="1:5" ht="14.25" customHeight="1">
      <c r="A43" s="3"/>
      <c r="B43" s="18" t="s">
        <v>15</v>
      </c>
      <c r="C43" s="18"/>
      <c r="D43" s="4"/>
      <c r="E43" s="27">
        <v>0</v>
      </c>
    </row>
    <row r="44" spans="1:5" ht="12.75" customHeight="1">
      <c r="A44" s="10">
        <v>5</v>
      </c>
      <c r="B44" s="244" t="s">
        <v>23</v>
      </c>
      <c r="C44" s="245"/>
      <c r="D44" s="245"/>
      <c r="E44" s="245"/>
    </row>
    <row r="45" spans="1:5" ht="12.75" customHeight="1">
      <c r="A45" s="58" t="s">
        <v>22</v>
      </c>
      <c r="B45" s="59" t="s">
        <v>54</v>
      </c>
      <c r="C45" s="47">
        <v>44578</v>
      </c>
      <c r="D45" s="43">
        <v>259</v>
      </c>
      <c r="E45" s="43">
        <v>100</v>
      </c>
    </row>
    <row r="46" spans="1:5" ht="12.75" customHeight="1">
      <c r="A46" s="58" t="s">
        <v>24</v>
      </c>
      <c r="B46" s="60" t="s">
        <v>55</v>
      </c>
      <c r="C46" s="47">
        <v>44578</v>
      </c>
      <c r="D46" s="43">
        <v>844</v>
      </c>
      <c r="E46" s="43">
        <v>50</v>
      </c>
    </row>
    <row r="47" spans="1:5" ht="19.5" customHeight="1">
      <c r="A47" s="58" t="s">
        <v>32</v>
      </c>
      <c r="B47" s="60" t="s">
        <v>52</v>
      </c>
      <c r="C47" s="61">
        <v>44578</v>
      </c>
      <c r="D47" s="43">
        <v>1119</v>
      </c>
      <c r="E47" s="43">
        <v>15</v>
      </c>
    </row>
    <row r="48" spans="1:5" ht="20.25" customHeight="1" thickBot="1">
      <c r="A48" s="58" t="s">
        <v>33</v>
      </c>
      <c r="B48" s="45" t="s">
        <v>53</v>
      </c>
      <c r="C48" s="44">
        <v>44587</v>
      </c>
      <c r="D48" s="46">
        <v>917</v>
      </c>
      <c r="E48" s="56">
        <v>15</v>
      </c>
    </row>
    <row r="49" spans="1:5" ht="23.25" customHeight="1">
      <c r="A49" s="22"/>
      <c r="B49" s="246" t="s">
        <v>9</v>
      </c>
      <c r="C49" s="247"/>
      <c r="D49" s="23">
        <v>4</v>
      </c>
      <c r="E49" s="24"/>
    </row>
    <row r="50" spans="1:5" ht="23.25" customHeight="1">
      <c r="A50" s="3"/>
      <c r="B50" s="18" t="s">
        <v>10</v>
      </c>
      <c r="C50" s="4"/>
      <c r="D50" s="13"/>
      <c r="E50" s="25">
        <v>180</v>
      </c>
    </row>
    <row r="51" spans="1:5" ht="23.25" customHeight="1">
      <c r="A51" s="3"/>
      <c r="B51" s="19" t="s">
        <v>19</v>
      </c>
      <c r="C51" s="17"/>
      <c r="D51" s="13"/>
      <c r="E51" s="11"/>
    </row>
    <row r="52" spans="1:5" ht="23.25" customHeight="1">
      <c r="A52" s="3"/>
      <c r="B52" s="242" t="s">
        <v>20</v>
      </c>
      <c r="C52" s="243"/>
      <c r="D52" s="26">
        <v>3</v>
      </c>
      <c r="E52" s="21"/>
    </row>
    <row r="53" spans="1:5" ht="23.25" customHeight="1">
      <c r="A53" s="5"/>
      <c r="B53" s="19" t="s">
        <v>15</v>
      </c>
      <c r="C53" s="17"/>
      <c r="D53" s="15"/>
      <c r="E53" s="27">
        <v>45</v>
      </c>
    </row>
    <row r="54" ht="23.25" customHeight="1"/>
    <row r="57" ht="12.75" customHeight="1"/>
    <row r="59" ht="14.25" customHeight="1"/>
  </sheetData>
  <sheetProtection/>
  <mergeCells count="25">
    <mergeCell ref="B37:E37"/>
    <mergeCell ref="B42:C42"/>
    <mergeCell ref="B44:E44"/>
    <mergeCell ref="B49:C49"/>
    <mergeCell ref="B52:C52"/>
    <mergeCell ref="B23:E23"/>
    <mergeCell ref="B24:C24"/>
    <mergeCell ref="B25:D25"/>
    <mergeCell ref="B26:E26"/>
    <mergeCell ref="B32:C32"/>
    <mergeCell ref="B35:C35"/>
    <mergeCell ref="B7:E7"/>
    <mergeCell ref="B15:C15"/>
    <mergeCell ref="B17:E17"/>
    <mergeCell ref="B18:C18"/>
    <mergeCell ref="B19:D19"/>
    <mergeCell ref="B20:E20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4 E44:E4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173" customWidth="1"/>
    <col min="2" max="2" width="46.5" style="174" customWidth="1"/>
    <col min="3" max="3" width="22.5" style="175" customWidth="1"/>
    <col min="4" max="4" width="17" style="176" customWidth="1"/>
    <col min="5" max="5" width="16" style="177" customWidth="1"/>
    <col min="6" max="6" width="10.66015625" style="128" customWidth="1"/>
    <col min="7" max="16384" width="10.66015625" style="128" customWidth="1"/>
  </cols>
  <sheetData>
    <row r="1" spans="1:5" ht="12.75" customHeight="1">
      <c r="A1" s="263" t="s">
        <v>14</v>
      </c>
      <c r="B1" s="263"/>
      <c r="C1" s="263"/>
      <c r="D1" s="263"/>
      <c r="E1" s="263"/>
    </row>
    <row r="2" spans="1:5" ht="12.75" customHeight="1">
      <c r="A2" s="263" t="s">
        <v>21</v>
      </c>
      <c r="B2" s="263"/>
      <c r="C2" s="263"/>
      <c r="D2" s="263"/>
      <c r="E2" s="263"/>
    </row>
    <row r="3" spans="1:5" ht="12.75" customHeight="1">
      <c r="A3" s="263" t="s">
        <v>461</v>
      </c>
      <c r="B3" s="264"/>
      <c r="C3" s="264"/>
      <c r="D3" s="264"/>
      <c r="E3" s="264"/>
    </row>
    <row r="4" spans="1:5" ht="11.25" customHeight="1">
      <c r="A4" s="265" t="s">
        <v>0</v>
      </c>
      <c r="B4" s="266" t="s">
        <v>1</v>
      </c>
      <c r="C4" s="268" t="s">
        <v>2</v>
      </c>
      <c r="D4" s="269" t="s">
        <v>3</v>
      </c>
      <c r="E4" s="270" t="s">
        <v>4</v>
      </c>
    </row>
    <row r="5" spans="1:5" ht="30" customHeight="1">
      <c r="A5" s="265"/>
      <c r="B5" s="267"/>
      <c r="C5" s="268"/>
      <c r="D5" s="269"/>
      <c r="E5" s="270"/>
    </row>
    <row r="6" spans="1:5" ht="12.75">
      <c r="A6" s="129">
        <v>1</v>
      </c>
      <c r="B6" s="129">
        <v>2</v>
      </c>
      <c r="C6" s="129">
        <v>3</v>
      </c>
      <c r="D6" s="130">
        <v>4</v>
      </c>
      <c r="E6" s="131" t="s">
        <v>497</v>
      </c>
    </row>
    <row r="7" spans="1:5" ht="12.75" customHeight="1">
      <c r="A7" s="132">
        <v>1</v>
      </c>
      <c r="B7" s="273" t="s">
        <v>5</v>
      </c>
      <c r="C7" s="274"/>
      <c r="D7" s="274"/>
      <c r="E7" s="274"/>
    </row>
    <row r="8" spans="1:5" ht="28.5" customHeight="1">
      <c r="A8" s="133" t="s">
        <v>6</v>
      </c>
      <c r="B8" s="88" t="s">
        <v>148</v>
      </c>
      <c r="C8" s="92">
        <v>44834</v>
      </c>
      <c r="D8" s="93" t="s">
        <v>465</v>
      </c>
      <c r="E8" s="178">
        <v>3</v>
      </c>
    </row>
    <row r="9" spans="1:5" ht="34.5" customHeight="1">
      <c r="A9" s="133" t="s">
        <v>7</v>
      </c>
      <c r="B9" s="88" t="s">
        <v>489</v>
      </c>
      <c r="C9" s="92">
        <v>44840</v>
      </c>
      <c r="D9" s="93" t="s">
        <v>466</v>
      </c>
      <c r="E9" s="178">
        <v>5</v>
      </c>
    </row>
    <row r="10" spans="1:5" ht="34.5" customHeight="1">
      <c r="A10" s="133" t="s">
        <v>8</v>
      </c>
      <c r="B10" s="88" t="s">
        <v>490</v>
      </c>
      <c r="C10" s="92">
        <v>44841</v>
      </c>
      <c r="D10" s="93" t="s">
        <v>467</v>
      </c>
      <c r="E10" s="178">
        <v>8</v>
      </c>
    </row>
    <row r="11" spans="1:5" ht="22.5" customHeight="1">
      <c r="A11" s="133" t="s">
        <v>28</v>
      </c>
      <c r="B11" s="88" t="s">
        <v>491</v>
      </c>
      <c r="C11" s="92">
        <v>44841</v>
      </c>
      <c r="D11" s="93" t="s">
        <v>468</v>
      </c>
      <c r="E11" s="178">
        <v>35</v>
      </c>
    </row>
    <row r="12" spans="1:5" ht="27" customHeight="1">
      <c r="A12" s="133" t="s">
        <v>29</v>
      </c>
      <c r="B12" s="88" t="s">
        <v>491</v>
      </c>
      <c r="C12" s="92">
        <v>44841</v>
      </c>
      <c r="D12" s="93" t="s">
        <v>469</v>
      </c>
      <c r="E12" s="178">
        <v>35</v>
      </c>
    </row>
    <row r="13" spans="1:5" ht="27" customHeight="1">
      <c r="A13" s="133" t="s">
        <v>30</v>
      </c>
      <c r="B13" s="88" t="s">
        <v>492</v>
      </c>
      <c r="C13" s="92">
        <v>44844</v>
      </c>
      <c r="D13" s="93" t="s">
        <v>470</v>
      </c>
      <c r="E13" s="178">
        <v>4</v>
      </c>
    </row>
    <row r="14" spans="1:5" ht="27" customHeight="1">
      <c r="A14" s="133" t="s">
        <v>31</v>
      </c>
      <c r="B14" s="88" t="s">
        <v>462</v>
      </c>
      <c r="C14" s="92">
        <v>44845</v>
      </c>
      <c r="D14" s="93" t="s">
        <v>471</v>
      </c>
      <c r="E14" s="178">
        <v>50</v>
      </c>
    </row>
    <row r="15" spans="1:5" ht="27" customHeight="1">
      <c r="A15" s="133" t="s">
        <v>62</v>
      </c>
      <c r="B15" s="88" t="s">
        <v>463</v>
      </c>
      <c r="C15" s="92">
        <v>44848</v>
      </c>
      <c r="D15" s="93" t="s">
        <v>472</v>
      </c>
      <c r="E15" s="178">
        <v>37</v>
      </c>
    </row>
    <row r="16" spans="1:5" ht="27" customHeight="1">
      <c r="A16" s="133" t="s">
        <v>63</v>
      </c>
      <c r="B16" s="88" t="s">
        <v>493</v>
      </c>
      <c r="C16" s="92">
        <v>44851</v>
      </c>
      <c r="D16" s="93" t="s">
        <v>473</v>
      </c>
      <c r="E16" s="178">
        <v>201.37</v>
      </c>
    </row>
    <row r="17" spans="1:5" ht="27" customHeight="1">
      <c r="A17" s="133" t="s">
        <v>64</v>
      </c>
      <c r="B17" s="88" t="s">
        <v>462</v>
      </c>
      <c r="C17" s="92">
        <v>44854</v>
      </c>
      <c r="D17" s="93" t="s">
        <v>474</v>
      </c>
      <c r="E17" s="178">
        <v>100</v>
      </c>
    </row>
    <row r="18" spans="1:5" ht="27" customHeight="1">
      <c r="A18" s="133" t="s">
        <v>65</v>
      </c>
      <c r="B18" s="88" t="s">
        <v>494</v>
      </c>
      <c r="C18" s="92">
        <v>44859</v>
      </c>
      <c r="D18" s="93" t="s">
        <v>475</v>
      </c>
      <c r="E18" s="178">
        <v>190</v>
      </c>
    </row>
    <row r="19" spans="1:5" ht="27" customHeight="1">
      <c r="A19" s="133" t="s">
        <v>66</v>
      </c>
      <c r="B19" s="88" t="s">
        <v>495</v>
      </c>
      <c r="C19" s="92">
        <v>44860</v>
      </c>
      <c r="D19" s="93" t="s">
        <v>476</v>
      </c>
      <c r="E19" s="178">
        <v>15</v>
      </c>
    </row>
    <row r="20" spans="1:5" ht="27" customHeight="1">
      <c r="A20" s="133" t="s">
        <v>67</v>
      </c>
      <c r="B20" s="88" t="s">
        <v>464</v>
      </c>
      <c r="C20" s="92">
        <v>44860</v>
      </c>
      <c r="D20" s="93" t="s">
        <v>477</v>
      </c>
      <c r="E20" s="178">
        <v>3</v>
      </c>
    </row>
    <row r="21" spans="1:5" ht="27" customHeight="1" thickBot="1">
      <c r="A21" s="134" t="s">
        <v>68</v>
      </c>
      <c r="B21" s="90" t="s">
        <v>496</v>
      </c>
      <c r="C21" s="94">
        <v>44861</v>
      </c>
      <c r="D21" s="95" t="s">
        <v>478</v>
      </c>
      <c r="E21" s="179">
        <v>50</v>
      </c>
    </row>
    <row r="22" spans="1:5" ht="28.5" customHeight="1">
      <c r="A22" s="135"/>
      <c r="B22" s="275" t="s">
        <v>9</v>
      </c>
      <c r="C22" s="276"/>
      <c r="D22" s="136">
        <v>14</v>
      </c>
      <c r="E22" s="137"/>
    </row>
    <row r="23" spans="1:5" ht="28.5" customHeight="1">
      <c r="A23" s="138"/>
      <c r="B23" s="139" t="s">
        <v>10</v>
      </c>
      <c r="C23" s="140"/>
      <c r="D23" s="141"/>
      <c r="E23" s="142">
        <v>736</v>
      </c>
    </row>
    <row r="24" spans="1:5" ht="28.5" customHeight="1">
      <c r="A24" s="138"/>
      <c r="B24" s="277" t="s">
        <v>19</v>
      </c>
      <c r="C24" s="278"/>
      <c r="D24" s="278"/>
      <c r="E24" s="279"/>
    </row>
    <row r="25" spans="1:5" ht="28.5" customHeight="1">
      <c r="A25" s="138"/>
      <c r="B25" s="271" t="s">
        <v>9</v>
      </c>
      <c r="C25" s="272"/>
      <c r="D25" s="145">
        <v>9</v>
      </c>
      <c r="E25" s="146"/>
    </row>
    <row r="26" spans="1:5" ht="28.5" customHeight="1">
      <c r="A26" s="138"/>
      <c r="B26" s="277" t="s">
        <v>15</v>
      </c>
      <c r="C26" s="278"/>
      <c r="D26" s="279"/>
      <c r="E26" s="147">
        <v>102</v>
      </c>
    </row>
    <row r="27" spans="1:5" ht="26.25" customHeight="1">
      <c r="A27" s="132">
        <v>2</v>
      </c>
      <c r="B27" s="280" t="s">
        <v>11</v>
      </c>
      <c r="C27" s="281"/>
      <c r="D27" s="281"/>
      <c r="E27" s="282"/>
    </row>
    <row r="28" spans="1:5" ht="26.25" customHeight="1">
      <c r="A28" s="133" t="s">
        <v>265</v>
      </c>
      <c r="B28" s="88" t="s">
        <v>479</v>
      </c>
      <c r="C28" s="92">
        <v>44844</v>
      </c>
      <c r="D28" s="93" t="s">
        <v>470</v>
      </c>
      <c r="E28" s="178">
        <v>4</v>
      </c>
    </row>
    <row r="29" spans="1:5" ht="26.25" customHeight="1">
      <c r="A29" s="133" t="s">
        <v>298</v>
      </c>
      <c r="B29" s="88" t="s">
        <v>481</v>
      </c>
      <c r="C29" s="92">
        <v>44835</v>
      </c>
      <c r="D29" s="93">
        <v>802</v>
      </c>
      <c r="E29" s="178">
        <v>100</v>
      </c>
    </row>
    <row r="30" spans="1:5" ht="26.25" customHeight="1">
      <c r="A30" s="133" t="s">
        <v>299</v>
      </c>
      <c r="B30" s="88" t="s">
        <v>480</v>
      </c>
      <c r="C30" s="92">
        <v>44837</v>
      </c>
      <c r="D30" s="93">
        <v>795</v>
      </c>
      <c r="E30" s="178">
        <v>150</v>
      </c>
    </row>
    <row r="31" spans="1:5" ht="26.25" customHeight="1" thickBot="1">
      <c r="A31" s="134" t="s">
        <v>300</v>
      </c>
      <c r="B31" s="90" t="s">
        <v>482</v>
      </c>
      <c r="C31" s="94">
        <v>44835</v>
      </c>
      <c r="D31" s="95">
        <v>871</v>
      </c>
      <c r="E31" s="179">
        <v>50</v>
      </c>
    </row>
    <row r="32" spans="1:5" ht="26.25" customHeight="1">
      <c r="A32" s="135"/>
      <c r="B32" s="148" t="s">
        <v>16</v>
      </c>
      <c r="C32" s="149"/>
      <c r="D32" s="150">
        <v>4</v>
      </c>
      <c r="E32" s="151"/>
    </row>
    <row r="33" spans="1:5" ht="12.75">
      <c r="A33" s="138"/>
      <c r="B33" s="139" t="s">
        <v>17</v>
      </c>
      <c r="C33" s="140"/>
      <c r="D33" s="140"/>
      <c r="E33" s="152">
        <v>304</v>
      </c>
    </row>
    <row r="34" spans="1:5" ht="12.75">
      <c r="A34" s="138"/>
      <c r="B34" s="277" t="s">
        <v>19</v>
      </c>
      <c r="C34" s="278"/>
      <c r="D34" s="278"/>
      <c r="E34" s="279"/>
    </row>
    <row r="35" spans="1:5" ht="12.75">
      <c r="A35" s="138"/>
      <c r="B35" s="271" t="s">
        <v>9</v>
      </c>
      <c r="C35" s="272"/>
      <c r="D35" s="145">
        <v>2</v>
      </c>
      <c r="E35" s="146"/>
    </row>
    <row r="36" spans="1:5" ht="12.75">
      <c r="A36" s="138"/>
      <c r="B36" s="277" t="s">
        <v>15</v>
      </c>
      <c r="C36" s="278"/>
      <c r="D36" s="279"/>
      <c r="E36" s="147">
        <v>24</v>
      </c>
    </row>
    <row r="37" spans="1:5" ht="12.75" customHeight="1">
      <c r="A37" s="132">
        <v>3</v>
      </c>
      <c r="B37" s="286" t="s">
        <v>25</v>
      </c>
      <c r="C37" s="287"/>
      <c r="D37" s="287"/>
      <c r="E37" s="288"/>
    </row>
    <row r="38" spans="1:5" ht="12.75">
      <c r="A38" s="133" t="s">
        <v>12</v>
      </c>
      <c r="B38" s="184" t="s">
        <v>483</v>
      </c>
      <c r="C38" s="154">
        <v>44848</v>
      </c>
      <c r="D38" s="153">
        <v>923</v>
      </c>
      <c r="E38" s="180">
        <v>8</v>
      </c>
    </row>
    <row r="39" spans="1:5" ht="31.5" customHeight="1">
      <c r="A39" s="133" t="s">
        <v>13</v>
      </c>
      <c r="B39" s="185" t="s">
        <v>484</v>
      </c>
      <c r="C39" s="154">
        <v>44853</v>
      </c>
      <c r="D39" s="153">
        <v>922</v>
      </c>
      <c r="E39" s="180">
        <v>6</v>
      </c>
    </row>
    <row r="40" spans="1:5" ht="31.5" customHeight="1">
      <c r="A40" s="133" t="s">
        <v>58</v>
      </c>
      <c r="B40" s="184" t="s">
        <v>322</v>
      </c>
      <c r="C40" s="154">
        <v>44840</v>
      </c>
      <c r="D40" s="153">
        <v>872</v>
      </c>
      <c r="E40" s="180">
        <v>100</v>
      </c>
    </row>
    <row r="41" spans="1:5" ht="31.5" customHeight="1">
      <c r="A41" s="133" t="s">
        <v>59</v>
      </c>
      <c r="B41" s="184" t="s">
        <v>485</v>
      </c>
      <c r="C41" s="154">
        <v>44839</v>
      </c>
      <c r="D41" s="153">
        <v>857</v>
      </c>
      <c r="E41" s="180">
        <v>30</v>
      </c>
    </row>
    <row r="42" spans="1:5" ht="31.5" customHeight="1">
      <c r="A42" s="133" t="s">
        <v>60</v>
      </c>
      <c r="B42" s="184" t="s">
        <v>486</v>
      </c>
      <c r="C42" s="154">
        <v>44852</v>
      </c>
      <c r="D42" s="153">
        <v>935</v>
      </c>
      <c r="E42" s="180">
        <v>113.6</v>
      </c>
    </row>
    <row r="43" spans="1:5" ht="24" customHeight="1">
      <c r="A43" s="133" t="s">
        <v>125</v>
      </c>
      <c r="B43" s="184" t="s">
        <v>487</v>
      </c>
      <c r="C43" s="154">
        <v>44854</v>
      </c>
      <c r="D43" s="153">
        <v>916</v>
      </c>
      <c r="E43" s="180">
        <v>45</v>
      </c>
    </row>
    <row r="44" spans="1:5" ht="33" customHeight="1">
      <c r="A44" s="133" t="s">
        <v>164</v>
      </c>
      <c r="B44" s="184" t="s">
        <v>428</v>
      </c>
      <c r="C44" s="154">
        <v>44847</v>
      </c>
      <c r="D44" s="153">
        <v>919</v>
      </c>
      <c r="E44" s="180">
        <v>250</v>
      </c>
    </row>
    <row r="45" spans="1:5" ht="36.75" customHeight="1" thickBot="1">
      <c r="A45" s="134" t="s">
        <v>165</v>
      </c>
      <c r="B45" s="186" t="s">
        <v>274</v>
      </c>
      <c r="C45" s="156">
        <v>44852</v>
      </c>
      <c r="D45" s="155">
        <v>941</v>
      </c>
      <c r="E45" s="181">
        <v>50</v>
      </c>
    </row>
    <row r="46" spans="1:5" ht="22.5" customHeight="1">
      <c r="A46" s="157"/>
      <c r="B46" s="275" t="s">
        <v>20</v>
      </c>
      <c r="C46" s="276"/>
      <c r="D46" s="158">
        <v>8</v>
      </c>
      <c r="E46" s="159"/>
    </row>
    <row r="47" spans="1:5" ht="25.5" customHeight="1">
      <c r="A47" s="138"/>
      <c r="B47" s="143" t="s">
        <v>15</v>
      </c>
      <c r="C47" s="144"/>
      <c r="D47" s="144"/>
      <c r="E47" s="160">
        <v>603</v>
      </c>
    </row>
    <row r="48" spans="1:5" ht="12.75">
      <c r="A48" s="138"/>
      <c r="B48" s="143" t="s">
        <v>19</v>
      </c>
      <c r="C48" s="144"/>
      <c r="D48" s="141"/>
      <c r="E48" s="146"/>
    </row>
    <row r="49" spans="1:5" ht="12.75">
      <c r="A49" s="138"/>
      <c r="B49" s="271" t="s">
        <v>20</v>
      </c>
      <c r="C49" s="272"/>
      <c r="D49" s="145">
        <v>20</v>
      </c>
      <c r="E49" s="161"/>
    </row>
    <row r="50" spans="1:5" ht="12.75">
      <c r="A50" s="162"/>
      <c r="B50" s="143" t="s">
        <v>15</v>
      </c>
      <c r="C50" s="144"/>
      <c r="D50" s="163"/>
      <c r="E50" s="147">
        <v>173</v>
      </c>
    </row>
    <row r="51" spans="1:5" ht="13.5" thickBot="1">
      <c r="A51" s="164">
        <v>4</v>
      </c>
      <c r="B51" s="283" t="s">
        <v>26</v>
      </c>
      <c r="C51" s="284"/>
      <c r="D51" s="284"/>
      <c r="E51" s="285"/>
    </row>
    <row r="52" spans="1:5" ht="31.5" customHeight="1">
      <c r="A52" s="135"/>
      <c r="B52" s="165" t="s">
        <v>51</v>
      </c>
      <c r="C52" s="149"/>
      <c r="D52" s="150">
        <v>0</v>
      </c>
      <c r="E52" s="151"/>
    </row>
    <row r="53" spans="1:5" ht="21" customHeight="1">
      <c r="A53" s="138"/>
      <c r="B53" s="139" t="s">
        <v>17</v>
      </c>
      <c r="C53" s="140"/>
      <c r="D53" s="139"/>
      <c r="E53" s="166">
        <v>0</v>
      </c>
    </row>
    <row r="54" spans="1:5" ht="21" customHeight="1">
      <c r="A54" s="138"/>
      <c r="B54" s="139" t="s">
        <v>19</v>
      </c>
      <c r="C54" s="139"/>
      <c r="D54" s="141"/>
      <c r="E54" s="146"/>
    </row>
    <row r="55" spans="1:5" ht="33.75" customHeight="1">
      <c r="A55" s="167"/>
      <c r="B55" s="271" t="s">
        <v>20</v>
      </c>
      <c r="C55" s="272"/>
      <c r="D55" s="145">
        <v>0</v>
      </c>
      <c r="E55" s="168"/>
    </row>
    <row r="56" spans="1:5" ht="21" customHeight="1">
      <c r="A56" s="138"/>
      <c r="B56" s="139" t="s">
        <v>15</v>
      </c>
      <c r="C56" s="139"/>
      <c r="D56" s="140"/>
      <c r="E56" s="147">
        <v>0</v>
      </c>
    </row>
    <row r="57" spans="1:5" ht="21" customHeight="1">
      <c r="A57" s="132">
        <v>5</v>
      </c>
      <c r="B57" s="273" t="s">
        <v>23</v>
      </c>
      <c r="C57" s="274"/>
      <c r="D57" s="274"/>
      <c r="E57" s="274"/>
    </row>
    <row r="58" spans="1:5" ht="21" customHeight="1">
      <c r="A58" s="133" t="s">
        <v>22</v>
      </c>
      <c r="B58" s="184" t="s">
        <v>483</v>
      </c>
      <c r="C58" s="169">
        <v>44854</v>
      </c>
      <c r="D58" s="170">
        <v>923</v>
      </c>
      <c r="E58" s="182">
        <v>8</v>
      </c>
    </row>
    <row r="59" spans="1:5" ht="95.25" customHeight="1">
      <c r="A59" s="133" t="s">
        <v>24</v>
      </c>
      <c r="B59" s="184" t="s">
        <v>488</v>
      </c>
      <c r="C59" s="169">
        <v>44835</v>
      </c>
      <c r="D59" s="170">
        <v>946</v>
      </c>
      <c r="E59" s="182">
        <v>15</v>
      </c>
    </row>
    <row r="60" spans="1:5" ht="23.25" customHeight="1">
      <c r="A60" s="133" t="s">
        <v>32</v>
      </c>
      <c r="B60" s="184" t="s">
        <v>56</v>
      </c>
      <c r="C60" s="169">
        <v>44851</v>
      </c>
      <c r="D60" s="170">
        <v>76</v>
      </c>
      <c r="E60" s="182">
        <v>5</v>
      </c>
    </row>
    <row r="61" spans="1:5" ht="23.25" customHeight="1">
      <c r="A61" s="133" t="s">
        <v>33</v>
      </c>
      <c r="B61" s="184" t="s">
        <v>283</v>
      </c>
      <c r="C61" s="169">
        <v>44835</v>
      </c>
      <c r="D61" s="170">
        <v>557</v>
      </c>
      <c r="E61" s="182">
        <v>100</v>
      </c>
    </row>
    <row r="62" spans="1:5" ht="23.25" customHeight="1" thickBot="1">
      <c r="A62" s="134" t="s">
        <v>129</v>
      </c>
      <c r="B62" s="186" t="s">
        <v>322</v>
      </c>
      <c r="C62" s="171">
        <v>44835</v>
      </c>
      <c r="D62" s="172">
        <v>1012</v>
      </c>
      <c r="E62" s="183">
        <v>220</v>
      </c>
    </row>
    <row r="63" spans="1:5" ht="21" customHeight="1">
      <c r="A63" s="135"/>
      <c r="B63" s="275" t="s">
        <v>9</v>
      </c>
      <c r="C63" s="276"/>
      <c r="D63" s="136">
        <v>5</v>
      </c>
      <c r="E63" s="137"/>
    </row>
    <row r="64" spans="1:5" ht="21" customHeight="1">
      <c r="A64" s="138"/>
      <c r="B64" s="139" t="s">
        <v>10</v>
      </c>
      <c r="C64" s="140"/>
      <c r="D64" s="141"/>
      <c r="E64" s="142">
        <v>348</v>
      </c>
    </row>
    <row r="65" spans="1:5" ht="12.75">
      <c r="A65" s="138"/>
      <c r="B65" s="143" t="s">
        <v>19</v>
      </c>
      <c r="C65" s="144"/>
      <c r="D65" s="141"/>
      <c r="E65" s="146"/>
    </row>
    <row r="66" spans="1:5" ht="12.75" customHeight="1">
      <c r="A66" s="138"/>
      <c r="B66" s="271" t="s">
        <v>20</v>
      </c>
      <c r="C66" s="272"/>
      <c r="D66" s="145">
        <v>12</v>
      </c>
      <c r="E66" s="161"/>
    </row>
    <row r="67" spans="1:5" ht="12.75" customHeight="1">
      <c r="A67" s="162"/>
      <c r="B67" s="143" t="s">
        <v>15</v>
      </c>
      <c r="C67" s="144"/>
      <c r="D67" s="163"/>
      <c r="E67" s="147">
        <v>114</v>
      </c>
    </row>
    <row r="68" ht="12.75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4" ht="12.75" customHeight="1"/>
    <row r="86" ht="14.25" customHeight="1"/>
  </sheetData>
  <sheetProtection/>
  <mergeCells count="25">
    <mergeCell ref="B51:E51"/>
    <mergeCell ref="B55:C55"/>
    <mergeCell ref="B57:E57"/>
    <mergeCell ref="B63:C63"/>
    <mergeCell ref="B66:C66"/>
    <mergeCell ref="B34:E34"/>
    <mergeCell ref="B35:C35"/>
    <mergeCell ref="B36:D36"/>
    <mergeCell ref="B37:E37"/>
    <mergeCell ref="B46:C46"/>
    <mergeCell ref="B49:C49"/>
    <mergeCell ref="B7:E7"/>
    <mergeCell ref="B22:C22"/>
    <mergeCell ref="B24:E24"/>
    <mergeCell ref="B25:C25"/>
    <mergeCell ref="B26:D26"/>
    <mergeCell ref="B27:E2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1 E57:E62 E28:E31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1" twoDigitTextYear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173" customWidth="1"/>
    <col min="2" max="2" width="46.5" style="174" customWidth="1"/>
    <col min="3" max="3" width="22.5" style="175" customWidth="1"/>
    <col min="4" max="4" width="17" style="176" customWidth="1"/>
    <col min="5" max="5" width="16" style="177" customWidth="1"/>
    <col min="6" max="6" width="10.66015625" style="128" customWidth="1"/>
    <col min="7" max="16384" width="10.66015625" style="128" customWidth="1"/>
  </cols>
  <sheetData>
    <row r="1" spans="1:5" ht="12.75" customHeight="1">
      <c r="A1" s="263" t="s">
        <v>14</v>
      </c>
      <c r="B1" s="263"/>
      <c r="C1" s="263"/>
      <c r="D1" s="263"/>
      <c r="E1" s="263"/>
    </row>
    <row r="2" spans="1:5" ht="12.75" customHeight="1">
      <c r="A2" s="263" t="s">
        <v>21</v>
      </c>
      <c r="B2" s="263"/>
      <c r="C2" s="263"/>
      <c r="D2" s="263"/>
      <c r="E2" s="263"/>
    </row>
    <row r="3" spans="1:5" ht="12.75" customHeight="1">
      <c r="A3" s="263" t="s">
        <v>498</v>
      </c>
      <c r="B3" s="264"/>
      <c r="C3" s="264"/>
      <c r="D3" s="264"/>
      <c r="E3" s="264"/>
    </row>
    <row r="4" spans="1:5" ht="11.25" customHeight="1">
      <c r="A4" s="265" t="s">
        <v>0</v>
      </c>
      <c r="B4" s="266" t="s">
        <v>1</v>
      </c>
      <c r="C4" s="268" t="s">
        <v>2</v>
      </c>
      <c r="D4" s="269" t="s">
        <v>3</v>
      </c>
      <c r="E4" s="270" t="s">
        <v>4</v>
      </c>
    </row>
    <row r="5" spans="1:5" ht="30" customHeight="1">
      <c r="A5" s="265"/>
      <c r="B5" s="267"/>
      <c r="C5" s="268"/>
      <c r="D5" s="269"/>
      <c r="E5" s="270"/>
    </row>
    <row r="6" spans="1:5" ht="12.75">
      <c r="A6" s="129">
        <v>1</v>
      </c>
      <c r="B6" s="129">
        <v>2</v>
      </c>
      <c r="C6" s="129">
        <v>3</v>
      </c>
      <c r="D6" s="130">
        <v>4</v>
      </c>
      <c r="E6" s="131" t="s">
        <v>497</v>
      </c>
    </row>
    <row r="7" spans="1:5" ht="12.75" customHeight="1">
      <c r="A7" s="132">
        <v>1</v>
      </c>
      <c r="B7" s="273" t="s">
        <v>5</v>
      </c>
      <c r="C7" s="274"/>
      <c r="D7" s="274"/>
      <c r="E7" s="274"/>
    </row>
    <row r="8" spans="1:5" ht="28.5" customHeight="1">
      <c r="A8" s="189" t="s">
        <v>6</v>
      </c>
      <c r="B8" s="88" t="s">
        <v>500</v>
      </c>
      <c r="C8" s="92">
        <v>44866</v>
      </c>
      <c r="D8" s="93" t="s">
        <v>506</v>
      </c>
      <c r="E8" s="89">
        <v>50</v>
      </c>
    </row>
    <row r="9" spans="1:5" ht="34.5" customHeight="1">
      <c r="A9" s="189" t="s">
        <v>7</v>
      </c>
      <c r="B9" s="88" t="s">
        <v>501</v>
      </c>
      <c r="C9" s="92">
        <v>44867</v>
      </c>
      <c r="D9" s="93" t="s">
        <v>507</v>
      </c>
      <c r="E9" s="89">
        <v>15</v>
      </c>
    </row>
    <row r="10" spans="1:5" ht="34.5" customHeight="1">
      <c r="A10" s="189" t="s">
        <v>8</v>
      </c>
      <c r="B10" s="88" t="s">
        <v>56</v>
      </c>
      <c r="C10" s="92">
        <v>44867</v>
      </c>
      <c r="D10" s="93" t="s">
        <v>508</v>
      </c>
      <c r="E10" s="89">
        <v>15</v>
      </c>
    </row>
    <row r="11" spans="1:5" ht="22.5" customHeight="1">
      <c r="A11" s="189" t="s">
        <v>28</v>
      </c>
      <c r="B11" s="88" t="s">
        <v>502</v>
      </c>
      <c r="C11" s="92">
        <v>44873</v>
      </c>
      <c r="D11" s="93" t="s">
        <v>509</v>
      </c>
      <c r="E11" s="89">
        <v>15</v>
      </c>
    </row>
    <row r="12" spans="1:5" ht="27" customHeight="1">
      <c r="A12" s="189" t="s">
        <v>29</v>
      </c>
      <c r="B12" s="88" t="s">
        <v>503</v>
      </c>
      <c r="C12" s="92">
        <v>44886</v>
      </c>
      <c r="D12" s="93" t="s">
        <v>510</v>
      </c>
      <c r="E12" s="89">
        <v>5</v>
      </c>
    </row>
    <row r="13" spans="1:5" ht="27" customHeight="1">
      <c r="A13" s="189" t="s">
        <v>30</v>
      </c>
      <c r="B13" s="88" t="s">
        <v>504</v>
      </c>
      <c r="C13" s="92">
        <v>44888</v>
      </c>
      <c r="D13" s="93" t="s">
        <v>511</v>
      </c>
      <c r="E13" s="89">
        <v>50</v>
      </c>
    </row>
    <row r="14" spans="1:5" ht="27" customHeight="1">
      <c r="A14" s="189" t="s">
        <v>31</v>
      </c>
      <c r="B14" s="88" t="s">
        <v>499</v>
      </c>
      <c r="C14" s="92">
        <v>44893</v>
      </c>
      <c r="D14" s="93" t="s">
        <v>512</v>
      </c>
      <c r="E14" s="89">
        <v>15</v>
      </c>
    </row>
    <row r="15" spans="1:5" ht="27" customHeight="1" thickBot="1">
      <c r="A15" s="193" t="s">
        <v>62</v>
      </c>
      <c r="B15" s="187" t="s">
        <v>505</v>
      </c>
      <c r="C15" s="94">
        <v>44865</v>
      </c>
      <c r="D15" s="188" t="s">
        <v>513</v>
      </c>
      <c r="E15" s="188">
        <v>7</v>
      </c>
    </row>
    <row r="16" spans="1:5" ht="28.5" customHeight="1">
      <c r="A16" s="213"/>
      <c r="B16" s="296" t="s">
        <v>9</v>
      </c>
      <c r="C16" s="297"/>
      <c r="D16" s="226">
        <v>8</v>
      </c>
      <c r="E16" s="227"/>
    </row>
    <row r="17" spans="1:5" ht="28.5" customHeight="1">
      <c r="A17" s="201"/>
      <c r="B17" s="218" t="s">
        <v>10</v>
      </c>
      <c r="C17" s="219"/>
      <c r="D17" s="205"/>
      <c r="E17" s="228">
        <v>172</v>
      </c>
    </row>
    <row r="18" spans="1:5" ht="28.5" customHeight="1">
      <c r="A18" s="201"/>
      <c r="B18" s="298" t="s">
        <v>19</v>
      </c>
      <c r="C18" s="299"/>
      <c r="D18" s="299"/>
      <c r="E18" s="300"/>
    </row>
    <row r="19" spans="1:5" ht="28.5" customHeight="1">
      <c r="A19" s="201"/>
      <c r="B19" s="292" t="s">
        <v>9</v>
      </c>
      <c r="C19" s="293"/>
      <c r="D19" s="207">
        <v>8</v>
      </c>
      <c r="E19" s="206"/>
    </row>
    <row r="20" spans="1:5" ht="28.5" customHeight="1">
      <c r="A20" s="201"/>
      <c r="B20" s="298" t="s">
        <v>15</v>
      </c>
      <c r="C20" s="299"/>
      <c r="D20" s="300"/>
      <c r="E20" s="211">
        <v>84</v>
      </c>
    </row>
    <row r="21" spans="1:5" ht="26.25" customHeight="1">
      <c r="A21" s="223">
        <v>2</v>
      </c>
      <c r="B21" s="301" t="s">
        <v>11</v>
      </c>
      <c r="C21" s="302"/>
      <c r="D21" s="302"/>
      <c r="E21" s="303"/>
    </row>
    <row r="22" spans="1:5" ht="26.25" customHeight="1">
      <c r="A22" s="189" t="s">
        <v>265</v>
      </c>
      <c r="B22" s="88" t="s">
        <v>514</v>
      </c>
      <c r="C22" s="92">
        <v>44866</v>
      </c>
      <c r="D22" s="93">
        <v>869</v>
      </c>
      <c r="E22" s="178">
        <v>15</v>
      </c>
    </row>
    <row r="23" spans="1:5" ht="26.25" customHeight="1" thickBot="1">
      <c r="A23" s="134" t="s">
        <v>298</v>
      </c>
      <c r="B23" s="90" t="s">
        <v>148</v>
      </c>
      <c r="C23" s="94">
        <v>44866</v>
      </c>
      <c r="D23" s="95">
        <v>921</v>
      </c>
      <c r="E23" s="179">
        <v>3</v>
      </c>
    </row>
    <row r="24" spans="1:5" ht="26.25" customHeight="1">
      <c r="A24" s="135"/>
      <c r="B24" s="148" t="s">
        <v>16</v>
      </c>
      <c r="C24" s="149"/>
      <c r="D24" s="150">
        <v>2</v>
      </c>
      <c r="E24" s="151"/>
    </row>
    <row r="25" spans="1:5" ht="12.75">
      <c r="A25" s="138"/>
      <c r="B25" s="139" t="s">
        <v>17</v>
      </c>
      <c r="C25" s="140"/>
      <c r="D25" s="140"/>
      <c r="E25" s="152">
        <v>18</v>
      </c>
    </row>
    <row r="26" spans="1:5" ht="12.75">
      <c r="A26" s="138"/>
      <c r="B26" s="277" t="s">
        <v>19</v>
      </c>
      <c r="C26" s="278"/>
      <c r="D26" s="278"/>
      <c r="E26" s="279"/>
    </row>
    <row r="27" spans="1:5" ht="12.75">
      <c r="A27" s="138"/>
      <c r="B27" s="271" t="s">
        <v>9</v>
      </c>
      <c r="C27" s="272"/>
      <c r="D27" s="145">
        <v>0</v>
      </c>
      <c r="E27" s="146"/>
    </row>
    <row r="28" spans="1:5" ht="12.75">
      <c r="A28" s="138"/>
      <c r="B28" s="277" t="s">
        <v>15</v>
      </c>
      <c r="C28" s="278"/>
      <c r="D28" s="279"/>
      <c r="E28" s="147">
        <v>0</v>
      </c>
    </row>
    <row r="29" spans="1:5" ht="12.75" customHeight="1">
      <c r="A29" s="132">
        <v>3</v>
      </c>
      <c r="B29" s="286" t="s">
        <v>25</v>
      </c>
      <c r="C29" s="287"/>
      <c r="D29" s="287"/>
      <c r="E29" s="288"/>
    </row>
    <row r="30" spans="1:5" ht="24">
      <c r="A30" s="189" t="s">
        <v>12</v>
      </c>
      <c r="B30" s="190" t="s">
        <v>522</v>
      </c>
      <c r="C30" s="191">
        <v>44832</v>
      </c>
      <c r="D30" s="190">
        <v>799</v>
      </c>
      <c r="E30" s="196">
        <v>0.093</v>
      </c>
    </row>
    <row r="31" spans="1:5" ht="31.5" customHeight="1">
      <c r="A31" s="189" t="s">
        <v>13</v>
      </c>
      <c r="B31" s="190" t="s">
        <v>515</v>
      </c>
      <c r="C31" s="191">
        <v>44881</v>
      </c>
      <c r="D31" s="190">
        <v>963</v>
      </c>
      <c r="E31" s="196">
        <v>15</v>
      </c>
    </row>
    <row r="32" spans="1:5" ht="31.5" customHeight="1">
      <c r="A32" s="189" t="s">
        <v>58</v>
      </c>
      <c r="B32" s="190" t="s">
        <v>501</v>
      </c>
      <c r="C32" s="191">
        <v>44881</v>
      </c>
      <c r="D32" s="190">
        <v>967</v>
      </c>
      <c r="E32" s="196">
        <v>15</v>
      </c>
    </row>
    <row r="33" spans="1:5" ht="31.5" customHeight="1">
      <c r="A33" s="189" t="s">
        <v>59</v>
      </c>
      <c r="B33" s="190" t="s">
        <v>516</v>
      </c>
      <c r="C33" s="191">
        <v>44883</v>
      </c>
      <c r="D33" s="190">
        <v>964</v>
      </c>
      <c r="E33" s="196">
        <v>7</v>
      </c>
    </row>
    <row r="34" spans="1:5" ht="31.5" customHeight="1">
      <c r="A34" s="189" t="s">
        <v>60</v>
      </c>
      <c r="B34" s="192" t="s">
        <v>517</v>
      </c>
      <c r="C34" s="191">
        <v>44890</v>
      </c>
      <c r="D34" s="190">
        <v>972</v>
      </c>
      <c r="E34" s="196">
        <v>15</v>
      </c>
    </row>
    <row r="35" spans="1:5" ht="24" customHeight="1">
      <c r="A35" s="189" t="s">
        <v>125</v>
      </c>
      <c r="B35" s="190" t="s">
        <v>56</v>
      </c>
      <c r="C35" s="191">
        <v>44880</v>
      </c>
      <c r="D35" s="190">
        <v>965</v>
      </c>
      <c r="E35" s="196">
        <v>15</v>
      </c>
    </row>
    <row r="36" spans="1:5" ht="24" customHeight="1">
      <c r="A36" s="189" t="s">
        <v>164</v>
      </c>
      <c r="B36" s="190" t="s">
        <v>518</v>
      </c>
      <c r="C36" s="191">
        <v>44858</v>
      </c>
      <c r="D36" s="190">
        <v>944</v>
      </c>
      <c r="E36" s="196">
        <v>35</v>
      </c>
    </row>
    <row r="37" spans="1:5" ht="24" customHeight="1">
      <c r="A37" s="189" t="s">
        <v>165</v>
      </c>
      <c r="B37" s="190" t="s">
        <v>518</v>
      </c>
      <c r="C37" s="191">
        <v>44858</v>
      </c>
      <c r="D37" s="190">
        <v>943</v>
      </c>
      <c r="E37" s="196">
        <v>35</v>
      </c>
    </row>
    <row r="38" spans="1:5" ht="24" customHeight="1">
      <c r="A38" s="189" t="s">
        <v>166</v>
      </c>
      <c r="B38" s="190" t="s">
        <v>482</v>
      </c>
      <c r="C38" s="191">
        <v>44882</v>
      </c>
      <c r="D38" s="190">
        <v>986</v>
      </c>
      <c r="E38" s="196">
        <v>50</v>
      </c>
    </row>
    <row r="39" spans="1:5" ht="24" customHeight="1">
      <c r="A39" s="189" t="s">
        <v>167</v>
      </c>
      <c r="B39" s="190" t="s">
        <v>519</v>
      </c>
      <c r="C39" s="191">
        <v>44872</v>
      </c>
      <c r="D39" s="190">
        <v>938</v>
      </c>
      <c r="E39" s="196">
        <v>50</v>
      </c>
    </row>
    <row r="40" spans="1:5" ht="24" customHeight="1">
      <c r="A40" s="189" t="s">
        <v>168</v>
      </c>
      <c r="B40" s="190" t="s">
        <v>520</v>
      </c>
      <c r="C40" s="191">
        <v>44886</v>
      </c>
      <c r="D40" s="190">
        <v>962</v>
      </c>
      <c r="E40" s="196">
        <v>50</v>
      </c>
    </row>
    <row r="41" spans="1:5" ht="24" customHeight="1">
      <c r="A41" s="189" t="s">
        <v>169</v>
      </c>
      <c r="B41" s="190" t="s">
        <v>520</v>
      </c>
      <c r="C41" s="191">
        <v>44886</v>
      </c>
      <c r="D41" s="190">
        <v>976</v>
      </c>
      <c r="E41" s="196">
        <v>100</v>
      </c>
    </row>
    <row r="42" spans="1:5" ht="24" customHeight="1" thickBot="1">
      <c r="A42" s="189" t="s">
        <v>170</v>
      </c>
      <c r="B42" s="194" t="s">
        <v>521</v>
      </c>
      <c r="C42" s="195">
        <v>44887</v>
      </c>
      <c r="D42" s="194">
        <v>1036</v>
      </c>
      <c r="E42" s="197">
        <v>50</v>
      </c>
    </row>
    <row r="43" spans="1:5" ht="22.5" customHeight="1">
      <c r="A43" s="198"/>
      <c r="B43" s="296" t="s">
        <v>20</v>
      </c>
      <c r="C43" s="297"/>
      <c r="D43" s="199">
        <v>13</v>
      </c>
      <c r="E43" s="200"/>
    </row>
    <row r="44" spans="1:5" ht="25.5" customHeight="1">
      <c r="A44" s="201"/>
      <c r="B44" s="202" t="s">
        <v>15</v>
      </c>
      <c r="C44" s="203"/>
      <c r="D44" s="203"/>
      <c r="E44" s="204">
        <v>437</v>
      </c>
    </row>
    <row r="45" spans="1:5" ht="12">
      <c r="A45" s="201"/>
      <c r="B45" s="202" t="s">
        <v>19</v>
      </c>
      <c r="C45" s="203"/>
      <c r="D45" s="205"/>
      <c r="E45" s="206"/>
    </row>
    <row r="46" spans="1:5" ht="12">
      <c r="A46" s="201"/>
      <c r="B46" s="292" t="s">
        <v>20</v>
      </c>
      <c r="C46" s="293"/>
      <c r="D46" s="207">
        <v>13</v>
      </c>
      <c r="E46" s="208"/>
    </row>
    <row r="47" spans="1:5" ht="12">
      <c r="A47" s="209"/>
      <c r="B47" s="202" t="s">
        <v>15</v>
      </c>
      <c r="C47" s="203"/>
      <c r="D47" s="210"/>
      <c r="E47" s="211">
        <v>148</v>
      </c>
    </row>
    <row r="48" spans="1:5" ht="12.75" thickBot="1">
      <c r="A48" s="212">
        <v>4</v>
      </c>
      <c r="B48" s="289" t="s">
        <v>26</v>
      </c>
      <c r="C48" s="290"/>
      <c r="D48" s="290"/>
      <c r="E48" s="291"/>
    </row>
    <row r="49" spans="1:5" ht="31.5" customHeight="1">
      <c r="A49" s="213"/>
      <c r="B49" s="214" t="s">
        <v>51</v>
      </c>
      <c r="C49" s="215"/>
      <c r="D49" s="216">
        <v>0</v>
      </c>
      <c r="E49" s="217"/>
    </row>
    <row r="50" spans="1:5" ht="21" customHeight="1">
      <c r="A50" s="201"/>
      <c r="B50" s="218" t="s">
        <v>17</v>
      </c>
      <c r="C50" s="219"/>
      <c r="D50" s="218"/>
      <c r="E50" s="220">
        <v>0</v>
      </c>
    </row>
    <row r="51" spans="1:5" ht="21" customHeight="1">
      <c r="A51" s="201"/>
      <c r="B51" s="218" t="s">
        <v>19</v>
      </c>
      <c r="C51" s="218"/>
      <c r="D51" s="205"/>
      <c r="E51" s="206"/>
    </row>
    <row r="52" spans="1:5" ht="33.75" customHeight="1">
      <c r="A52" s="221"/>
      <c r="B52" s="292" t="s">
        <v>20</v>
      </c>
      <c r="C52" s="293"/>
      <c r="D52" s="207">
        <v>0</v>
      </c>
      <c r="E52" s="222"/>
    </row>
    <row r="53" spans="1:5" ht="21" customHeight="1">
      <c r="A53" s="201"/>
      <c r="B53" s="218" t="s">
        <v>15</v>
      </c>
      <c r="C53" s="218"/>
      <c r="D53" s="219"/>
      <c r="E53" s="211">
        <v>0</v>
      </c>
    </row>
    <row r="54" spans="1:5" ht="21" customHeight="1">
      <c r="A54" s="223">
        <v>5</v>
      </c>
      <c r="B54" s="294" t="s">
        <v>23</v>
      </c>
      <c r="C54" s="295"/>
      <c r="D54" s="295"/>
      <c r="E54" s="295"/>
    </row>
    <row r="55" spans="1:5" ht="21" customHeight="1">
      <c r="A55" s="189" t="s">
        <v>22</v>
      </c>
      <c r="B55" s="190" t="s">
        <v>523</v>
      </c>
      <c r="C55" s="224">
        <v>44867</v>
      </c>
      <c r="D55" s="225">
        <v>1145</v>
      </c>
      <c r="E55" s="232">
        <v>0.0155</v>
      </c>
    </row>
    <row r="56" spans="1:5" ht="21" customHeight="1">
      <c r="A56" s="189" t="s">
        <v>24</v>
      </c>
      <c r="B56" s="190" t="s">
        <v>523</v>
      </c>
      <c r="C56" s="224">
        <v>44867</v>
      </c>
      <c r="D56" s="225">
        <v>1239</v>
      </c>
      <c r="E56" s="232">
        <v>0.0155</v>
      </c>
    </row>
    <row r="57" spans="1:5" ht="21" customHeight="1">
      <c r="A57" s="189" t="s">
        <v>32</v>
      </c>
      <c r="B57" s="190" t="s">
        <v>523</v>
      </c>
      <c r="C57" s="224">
        <v>44867</v>
      </c>
      <c r="D57" s="225">
        <v>1542</v>
      </c>
      <c r="E57" s="232">
        <v>0.031</v>
      </c>
    </row>
    <row r="58" spans="1:5" ht="21" customHeight="1">
      <c r="A58" s="189" t="s">
        <v>33</v>
      </c>
      <c r="B58" s="190" t="s">
        <v>523</v>
      </c>
      <c r="C58" s="224">
        <v>44867</v>
      </c>
      <c r="D58" s="225">
        <v>1278</v>
      </c>
      <c r="E58" s="232">
        <v>0.031</v>
      </c>
    </row>
    <row r="59" spans="1:5" ht="21" customHeight="1">
      <c r="A59" s="189" t="s">
        <v>129</v>
      </c>
      <c r="B59" s="190" t="s">
        <v>523</v>
      </c>
      <c r="C59" s="224">
        <v>44867</v>
      </c>
      <c r="D59" s="225">
        <v>1799</v>
      </c>
      <c r="E59" s="232">
        <v>0.0155</v>
      </c>
    </row>
    <row r="60" spans="1:5" ht="21" customHeight="1">
      <c r="A60" s="189" t="s">
        <v>130</v>
      </c>
      <c r="B60" s="190" t="s">
        <v>523</v>
      </c>
      <c r="C60" s="224">
        <v>44867</v>
      </c>
      <c r="D60" s="225">
        <v>2341</v>
      </c>
      <c r="E60" s="232">
        <v>0.031</v>
      </c>
    </row>
    <row r="61" spans="1:5" ht="21" customHeight="1">
      <c r="A61" s="189" t="s">
        <v>131</v>
      </c>
      <c r="B61" s="190" t="s">
        <v>523</v>
      </c>
      <c r="C61" s="224">
        <v>44867</v>
      </c>
      <c r="D61" s="225">
        <v>1275</v>
      </c>
      <c r="E61" s="232">
        <v>0.031</v>
      </c>
    </row>
    <row r="62" spans="1:5" ht="21" customHeight="1">
      <c r="A62" s="189" t="s">
        <v>132</v>
      </c>
      <c r="B62" s="190" t="s">
        <v>523</v>
      </c>
      <c r="C62" s="224">
        <v>44867</v>
      </c>
      <c r="D62" s="225">
        <v>1147</v>
      </c>
      <c r="E62" s="232">
        <v>0.0155</v>
      </c>
    </row>
    <row r="63" spans="1:5" ht="21" customHeight="1">
      <c r="A63" s="189" t="s">
        <v>231</v>
      </c>
      <c r="B63" s="190" t="s">
        <v>523</v>
      </c>
      <c r="C63" s="224">
        <v>44867</v>
      </c>
      <c r="D63" s="225">
        <v>1170</v>
      </c>
      <c r="E63" s="232">
        <v>0.0155</v>
      </c>
    </row>
    <row r="64" spans="1:5" ht="21" customHeight="1">
      <c r="A64" s="189" t="s">
        <v>232</v>
      </c>
      <c r="B64" s="190" t="s">
        <v>523</v>
      </c>
      <c r="C64" s="224">
        <v>44867</v>
      </c>
      <c r="D64" s="225">
        <v>1241</v>
      </c>
      <c r="E64" s="232">
        <v>0.0155</v>
      </c>
    </row>
    <row r="65" spans="1:5" ht="21" customHeight="1">
      <c r="A65" s="189" t="s">
        <v>233</v>
      </c>
      <c r="B65" s="190" t="s">
        <v>523</v>
      </c>
      <c r="C65" s="224">
        <v>44867</v>
      </c>
      <c r="D65" s="225">
        <v>1800</v>
      </c>
      <c r="E65" s="232">
        <v>0.0155</v>
      </c>
    </row>
    <row r="66" spans="1:5" ht="21" customHeight="1">
      <c r="A66" s="189" t="s">
        <v>528</v>
      </c>
      <c r="B66" s="190" t="s">
        <v>523</v>
      </c>
      <c r="C66" s="224">
        <v>44867</v>
      </c>
      <c r="D66" s="225">
        <v>1543</v>
      </c>
      <c r="E66" s="232">
        <v>0.0155</v>
      </c>
    </row>
    <row r="67" spans="1:5" ht="21" customHeight="1">
      <c r="A67" s="189" t="s">
        <v>529</v>
      </c>
      <c r="B67" s="190" t="s">
        <v>523</v>
      </c>
      <c r="C67" s="224">
        <v>44867</v>
      </c>
      <c r="D67" s="225">
        <v>1148</v>
      </c>
      <c r="E67" s="232">
        <v>0.0155</v>
      </c>
    </row>
    <row r="68" spans="1:5" ht="21" customHeight="1">
      <c r="A68" s="189" t="s">
        <v>530</v>
      </c>
      <c r="B68" s="190" t="s">
        <v>523</v>
      </c>
      <c r="C68" s="224">
        <v>44867</v>
      </c>
      <c r="D68" s="225">
        <v>1146</v>
      </c>
      <c r="E68" s="232">
        <v>0.0155</v>
      </c>
    </row>
    <row r="69" spans="1:5" ht="21" customHeight="1">
      <c r="A69" s="189" t="s">
        <v>531</v>
      </c>
      <c r="B69" s="190" t="s">
        <v>523</v>
      </c>
      <c r="C69" s="224">
        <v>44867</v>
      </c>
      <c r="D69" s="225">
        <v>1801</v>
      </c>
      <c r="E69" s="232">
        <v>0.0155</v>
      </c>
    </row>
    <row r="70" spans="1:5" ht="21" customHeight="1">
      <c r="A70" s="189" t="s">
        <v>532</v>
      </c>
      <c r="B70" s="190" t="s">
        <v>523</v>
      </c>
      <c r="C70" s="224">
        <v>44867</v>
      </c>
      <c r="D70" s="225">
        <v>1173</v>
      </c>
      <c r="E70" s="232">
        <v>0.0155</v>
      </c>
    </row>
    <row r="71" spans="1:5" ht="21" customHeight="1">
      <c r="A71" s="189" t="s">
        <v>533</v>
      </c>
      <c r="B71" s="190" t="s">
        <v>523</v>
      </c>
      <c r="C71" s="224">
        <v>44867</v>
      </c>
      <c r="D71" s="225">
        <v>1797</v>
      </c>
      <c r="E71" s="232">
        <v>0.0155</v>
      </c>
    </row>
    <row r="72" spans="1:5" ht="21" customHeight="1">
      <c r="A72" s="189" t="s">
        <v>534</v>
      </c>
      <c r="B72" s="190" t="s">
        <v>523</v>
      </c>
      <c r="C72" s="224">
        <v>44867</v>
      </c>
      <c r="D72" s="225">
        <v>1279</v>
      </c>
      <c r="E72" s="232">
        <v>0.031</v>
      </c>
    </row>
    <row r="73" spans="1:5" ht="21" customHeight="1">
      <c r="A73" s="189" t="s">
        <v>535</v>
      </c>
      <c r="B73" s="190" t="s">
        <v>523</v>
      </c>
      <c r="C73" s="224">
        <v>44867</v>
      </c>
      <c r="D73" s="225">
        <v>1283</v>
      </c>
      <c r="E73" s="232">
        <v>0.0775</v>
      </c>
    </row>
    <row r="74" spans="1:5" ht="21" customHeight="1">
      <c r="A74" s="189" t="s">
        <v>536</v>
      </c>
      <c r="B74" s="190" t="s">
        <v>523</v>
      </c>
      <c r="C74" s="224">
        <v>44867</v>
      </c>
      <c r="D74" s="225">
        <v>1802</v>
      </c>
      <c r="E74" s="232">
        <v>0.0155</v>
      </c>
    </row>
    <row r="75" spans="1:5" ht="21" customHeight="1">
      <c r="A75" s="189" t="s">
        <v>537</v>
      </c>
      <c r="B75" s="190" t="s">
        <v>523</v>
      </c>
      <c r="C75" s="224">
        <v>44867</v>
      </c>
      <c r="D75" s="225">
        <v>1240</v>
      </c>
      <c r="E75" s="232">
        <v>0.0155</v>
      </c>
    </row>
    <row r="76" spans="1:5" ht="21" customHeight="1">
      <c r="A76" s="189" t="s">
        <v>538</v>
      </c>
      <c r="B76" s="190" t="s">
        <v>523</v>
      </c>
      <c r="C76" s="224">
        <v>44867</v>
      </c>
      <c r="D76" s="225">
        <v>1281</v>
      </c>
      <c r="E76" s="232">
        <v>0.031</v>
      </c>
    </row>
    <row r="77" spans="1:5" ht="21" customHeight="1">
      <c r="A77" s="189" t="s">
        <v>539</v>
      </c>
      <c r="B77" s="190" t="s">
        <v>523</v>
      </c>
      <c r="C77" s="224">
        <v>44867</v>
      </c>
      <c r="D77" s="225">
        <v>1145</v>
      </c>
      <c r="E77" s="232">
        <v>0.015</v>
      </c>
    </row>
    <row r="78" spans="1:5" ht="21" customHeight="1">
      <c r="A78" s="189" t="s">
        <v>540</v>
      </c>
      <c r="B78" s="190" t="s">
        <v>523</v>
      </c>
      <c r="C78" s="224">
        <v>44867</v>
      </c>
      <c r="D78" s="225">
        <v>1244</v>
      </c>
      <c r="E78" s="232">
        <v>0.0155</v>
      </c>
    </row>
    <row r="79" spans="1:5" ht="21" customHeight="1">
      <c r="A79" s="189" t="s">
        <v>541</v>
      </c>
      <c r="B79" s="190" t="s">
        <v>523</v>
      </c>
      <c r="C79" s="224">
        <v>44867</v>
      </c>
      <c r="D79" s="225">
        <v>1247</v>
      </c>
      <c r="E79" s="232">
        <v>0.0155</v>
      </c>
    </row>
    <row r="80" spans="1:5" ht="21" customHeight="1">
      <c r="A80" s="189" t="s">
        <v>542</v>
      </c>
      <c r="B80" s="190" t="s">
        <v>523</v>
      </c>
      <c r="C80" s="224">
        <v>44867</v>
      </c>
      <c r="D80" s="225">
        <v>1260</v>
      </c>
      <c r="E80" s="232">
        <v>0.0155</v>
      </c>
    </row>
    <row r="81" spans="1:5" ht="21" customHeight="1">
      <c r="A81" s="189" t="s">
        <v>543</v>
      </c>
      <c r="B81" s="190" t="s">
        <v>523</v>
      </c>
      <c r="C81" s="224">
        <v>44867</v>
      </c>
      <c r="D81" s="225">
        <v>1238</v>
      </c>
      <c r="E81" s="232">
        <v>0.0155</v>
      </c>
    </row>
    <row r="82" spans="1:5" ht="21" customHeight="1">
      <c r="A82" s="189" t="s">
        <v>544</v>
      </c>
      <c r="B82" s="190" t="s">
        <v>523</v>
      </c>
      <c r="C82" s="224">
        <v>44867</v>
      </c>
      <c r="D82" s="225">
        <v>1548</v>
      </c>
      <c r="E82" s="232">
        <v>0.031</v>
      </c>
    </row>
    <row r="83" spans="1:5" ht="21" customHeight="1">
      <c r="A83" s="189" t="s">
        <v>545</v>
      </c>
      <c r="B83" s="190" t="s">
        <v>523</v>
      </c>
      <c r="C83" s="224">
        <v>44867</v>
      </c>
      <c r="D83" s="225">
        <v>1158</v>
      </c>
      <c r="E83" s="232">
        <v>0.0155</v>
      </c>
    </row>
    <row r="84" spans="1:5" ht="21" customHeight="1">
      <c r="A84" s="189" t="s">
        <v>546</v>
      </c>
      <c r="B84" s="190" t="s">
        <v>523</v>
      </c>
      <c r="C84" s="224">
        <v>44867</v>
      </c>
      <c r="D84" s="225">
        <v>1280</v>
      </c>
      <c r="E84" s="232">
        <v>0.031</v>
      </c>
    </row>
    <row r="85" spans="1:5" ht="21" customHeight="1">
      <c r="A85" s="189" t="s">
        <v>547</v>
      </c>
      <c r="B85" s="190" t="s">
        <v>523</v>
      </c>
      <c r="C85" s="224">
        <v>44867</v>
      </c>
      <c r="D85" s="225">
        <v>1549</v>
      </c>
      <c r="E85" s="232">
        <v>0.0155</v>
      </c>
    </row>
    <row r="86" spans="1:5" ht="21" customHeight="1">
      <c r="A86" s="189" t="s">
        <v>548</v>
      </c>
      <c r="B86" s="190" t="s">
        <v>523</v>
      </c>
      <c r="C86" s="224">
        <v>44867</v>
      </c>
      <c r="D86" s="225">
        <v>1798</v>
      </c>
      <c r="E86" s="232">
        <v>0.0155</v>
      </c>
    </row>
    <row r="87" spans="1:5" ht="21" customHeight="1">
      <c r="A87" s="189" t="s">
        <v>549</v>
      </c>
      <c r="B87" s="190" t="s">
        <v>523</v>
      </c>
      <c r="C87" s="224">
        <v>44867</v>
      </c>
      <c r="D87" s="225">
        <v>1612</v>
      </c>
      <c r="E87" s="232">
        <v>0.0155</v>
      </c>
    </row>
    <row r="88" spans="1:5" ht="21" customHeight="1">
      <c r="A88" s="189" t="s">
        <v>550</v>
      </c>
      <c r="B88" s="190" t="s">
        <v>523</v>
      </c>
      <c r="C88" s="224">
        <v>44867</v>
      </c>
      <c r="D88" s="225">
        <v>1242</v>
      </c>
      <c r="E88" s="232">
        <v>0.0155</v>
      </c>
    </row>
    <row r="89" spans="1:5" ht="21" customHeight="1">
      <c r="A89" s="189" t="s">
        <v>551</v>
      </c>
      <c r="B89" s="190" t="s">
        <v>523</v>
      </c>
      <c r="C89" s="224">
        <v>44867</v>
      </c>
      <c r="D89" s="225">
        <v>1243</v>
      </c>
      <c r="E89" s="232">
        <v>0.0155</v>
      </c>
    </row>
    <row r="90" spans="1:5" ht="21" customHeight="1">
      <c r="A90" s="189" t="s">
        <v>552</v>
      </c>
      <c r="B90" s="190" t="s">
        <v>523</v>
      </c>
      <c r="C90" s="224">
        <v>44867</v>
      </c>
      <c r="D90" s="225">
        <v>1199</v>
      </c>
      <c r="E90" s="232">
        <v>0.0155</v>
      </c>
    </row>
    <row r="91" spans="1:5" ht="21" customHeight="1">
      <c r="A91" s="189" t="s">
        <v>553</v>
      </c>
      <c r="B91" s="190" t="s">
        <v>523</v>
      </c>
      <c r="C91" s="224">
        <v>44867</v>
      </c>
      <c r="D91" s="225">
        <v>1611</v>
      </c>
      <c r="E91" s="232">
        <v>0.0155</v>
      </c>
    </row>
    <row r="92" spans="1:5" ht="21" customHeight="1">
      <c r="A92" s="189" t="s">
        <v>554</v>
      </c>
      <c r="B92" s="190" t="s">
        <v>523</v>
      </c>
      <c r="C92" s="224">
        <v>44867</v>
      </c>
      <c r="D92" s="225">
        <v>1200</v>
      </c>
      <c r="E92" s="232">
        <v>0.0155</v>
      </c>
    </row>
    <row r="93" spans="1:5" ht="21" customHeight="1">
      <c r="A93" s="189" t="s">
        <v>555</v>
      </c>
      <c r="B93" s="190" t="s">
        <v>523</v>
      </c>
      <c r="C93" s="224">
        <v>44867</v>
      </c>
      <c r="D93" s="225">
        <v>1245</v>
      </c>
      <c r="E93" s="232">
        <v>0.0155</v>
      </c>
    </row>
    <row r="94" spans="1:5" ht="21" customHeight="1">
      <c r="A94" s="189" t="s">
        <v>556</v>
      </c>
      <c r="B94" s="190" t="s">
        <v>523</v>
      </c>
      <c r="C94" s="224">
        <v>44867</v>
      </c>
      <c r="D94" s="225">
        <v>1201</v>
      </c>
      <c r="E94" s="232">
        <v>0.0155</v>
      </c>
    </row>
    <row r="95" spans="1:5" ht="21" customHeight="1">
      <c r="A95" s="189" t="s">
        <v>557</v>
      </c>
      <c r="B95" s="190" t="s">
        <v>523</v>
      </c>
      <c r="C95" s="224">
        <v>44867</v>
      </c>
      <c r="D95" s="225">
        <v>1248</v>
      </c>
      <c r="E95" s="232">
        <v>0.0155</v>
      </c>
    </row>
    <row r="96" spans="1:5" ht="21" customHeight="1">
      <c r="A96" s="189" t="s">
        <v>558</v>
      </c>
      <c r="B96" s="190" t="s">
        <v>523</v>
      </c>
      <c r="C96" s="224">
        <v>44867</v>
      </c>
      <c r="D96" s="225">
        <v>2342</v>
      </c>
      <c r="E96" s="232">
        <v>0.0155</v>
      </c>
    </row>
    <row r="97" spans="1:5" ht="21" customHeight="1">
      <c r="A97" s="189" t="s">
        <v>559</v>
      </c>
      <c r="B97" s="190" t="s">
        <v>523</v>
      </c>
      <c r="C97" s="224">
        <v>44872</v>
      </c>
      <c r="D97" s="225">
        <v>19</v>
      </c>
      <c r="E97" s="232">
        <v>0.0155</v>
      </c>
    </row>
    <row r="98" spans="1:5" ht="21" customHeight="1">
      <c r="A98" s="189" t="s">
        <v>560</v>
      </c>
      <c r="B98" s="190" t="s">
        <v>523</v>
      </c>
      <c r="C98" s="224">
        <v>44872</v>
      </c>
      <c r="D98" s="225">
        <v>21</v>
      </c>
      <c r="E98" s="232">
        <v>0.0155</v>
      </c>
    </row>
    <row r="99" spans="1:5" ht="21" customHeight="1">
      <c r="A99" s="189" t="s">
        <v>561</v>
      </c>
      <c r="B99" s="190" t="s">
        <v>523</v>
      </c>
      <c r="C99" s="224">
        <v>44872</v>
      </c>
      <c r="D99" s="225">
        <v>1246</v>
      </c>
      <c r="E99" s="232">
        <v>0.0155</v>
      </c>
    </row>
    <row r="100" spans="1:5" ht="21" customHeight="1">
      <c r="A100" s="189" t="s">
        <v>562</v>
      </c>
      <c r="B100" s="190" t="s">
        <v>523</v>
      </c>
      <c r="C100" s="224">
        <v>44872</v>
      </c>
      <c r="D100" s="225">
        <v>1545</v>
      </c>
      <c r="E100" s="232">
        <v>0.0155</v>
      </c>
    </row>
    <row r="101" spans="1:5" ht="21" customHeight="1">
      <c r="A101" s="189" t="s">
        <v>563</v>
      </c>
      <c r="B101" s="190" t="s">
        <v>523</v>
      </c>
      <c r="C101" s="224">
        <v>44872</v>
      </c>
      <c r="D101" s="225">
        <v>20</v>
      </c>
      <c r="E101" s="232">
        <v>0.0155</v>
      </c>
    </row>
    <row r="102" spans="1:5" ht="21" customHeight="1">
      <c r="A102" s="189" t="s">
        <v>564</v>
      </c>
      <c r="B102" s="190" t="s">
        <v>523</v>
      </c>
      <c r="C102" s="224">
        <v>44872</v>
      </c>
      <c r="D102" s="225">
        <v>1146</v>
      </c>
      <c r="E102" s="232">
        <v>0.0155</v>
      </c>
    </row>
    <row r="103" spans="1:5" ht="21" customHeight="1">
      <c r="A103" s="189" t="s">
        <v>565</v>
      </c>
      <c r="B103" s="190" t="s">
        <v>523</v>
      </c>
      <c r="C103" s="224">
        <v>44875</v>
      </c>
      <c r="D103" s="225">
        <v>1276</v>
      </c>
      <c r="E103" s="232">
        <v>0.0465</v>
      </c>
    </row>
    <row r="104" spans="1:5" ht="21" customHeight="1">
      <c r="A104" s="189" t="s">
        <v>566</v>
      </c>
      <c r="B104" s="190" t="s">
        <v>524</v>
      </c>
      <c r="C104" s="224">
        <v>44866</v>
      </c>
      <c r="D104" s="225">
        <v>1021</v>
      </c>
      <c r="E104" s="232">
        <v>15</v>
      </c>
    </row>
    <row r="105" spans="1:5" ht="21" customHeight="1">
      <c r="A105" s="189" t="s">
        <v>567</v>
      </c>
      <c r="B105" s="190" t="s">
        <v>148</v>
      </c>
      <c r="C105" s="224">
        <v>44866</v>
      </c>
      <c r="D105" s="225">
        <v>486</v>
      </c>
      <c r="E105" s="232">
        <v>18</v>
      </c>
    </row>
    <row r="106" spans="1:5" ht="21" customHeight="1">
      <c r="A106" s="189" t="s">
        <v>568</v>
      </c>
      <c r="B106" s="190" t="s">
        <v>148</v>
      </c>
      <c r="C106" s="224">
        <v>44866</v>
      </c>
      <c r="D106" s="225">
        <v>762</v>
      </c>
      <c r="E106" s="232">
        <v>18</v>
      </c>
    </row>
    <row r="107" spans="1:5" ht="21" customHeight="1">
      <c r="A107" s="189" t="s">
        <v>569</v>
      </c>
      <c r="B107" s="190" t="s">
        <v>306</v>
      </c>
      <c r="C107" s="224">
        <v>44875</v>
      </c>
      <c r="D107" s="225">
        <v>489</v>
      </c>
      <c r="E107" s="232">
        <v>9</v>
      </c>
    </row>
    <row r="108" spans="1:5" ht="21" customHeight="1">
      <c r="A108" s="189" t="s">
        <v>570</v>
      </c>
      <c r="B108" s="190" t="s">
        <v>374</v>
      </c>
      <c r="C108" s="224">
        <v>44883</v>
      </c>
      <c r="D108" s="225">
        <v>327</v>
      </c>
      <c r="E108" s="232">
        <v>8</v>
      </c>
    </row>
    <row r="109" spans="1:5" ht="21" customHeight="1">
      <c r="A109" s="189" t="s">
        <v>571</v>
      </c>
      <c r="B109" s="190" t="s">
        <v>525</v>
      </c>
      <c r="C109" s="224">
        <v>44894</v>
      </c>
      <c r="D109" s="225">
        <v>922</v>
      </c>
      <c r="E109" s="232">
        <v>6</v>
      </c>
    </row>
    <row r="110" spans="1:5" ht="21" customHeight="1">
      <c r="A110" s="189" t="s">
        <v>572</v>
      </c>
      <c r="B110" s="190" t="s">
        <v>526</v>
      </c>
      <c r="C110" s="224">
        <v>44866</v>
      </c>
      <c r="D110" s="225">
        <v>682</v>
      </c>
      <c r="E110" s="232">
        <v>130</v>
      </c>
    </row>
    <row r="111" spans="1:5" ht="21" customHeight="1">
      <c r="A111" s="189" t="s">
        <v>573</v>
      </c>
      <c r="B111" s="229" t="s">
        <v>127</v>
      </c>
      <c r="C111" s="224">
        <v>44889</v>
      </c>
      <c r="D111" s="225">
        <v>108</v>
      </c>
      <c r="E111" s="232">
        <v>104.41</v>
      </c>
    </row>
    <row r="112" spans="1:5" ht="21" customHeight="1" thickBot="1">
      <c r="A112" s="193" t="s">
        <v>574</v>
      </c>
      <c r="B112" s="194" t="s">
        <v>527</v>
      </c>
      <c r="C112" s="230">
        <v>44882</v>
      </c>
      <c r="D112" s="231">
        <v>675</v>
      </c>
      <c r="E112" s="233">
        <v>124</v>
      </c>
    </row>
    <row r="113" spans="1:5" ht="21" customHeight="1">
      <c r="A113" s="135"/>
      <c r="B113" s="275" t="s">
        <v>9</v>
      </c>
      <c r="C113" s="276"/>
      <c r="D113" s="136">
        <v>58</v>
      </c>
      <c r="E113" s="137"/>
    </row>
    <row r="114" spans="1:5" ht="21" customHeight="1">
      <c r="A114" s="138"/>
      <c r="B114" s="139" t="s">
        <v>10</v>
      </c>
      <c r="C114" s="140"/>
      <c r="D114" s="141"/>
      <c r="E114" s="142">
        <v>433.38</v>
      </c>
    </row>
    <row r="115" spans="1:5" ht="12.75">
      <c r="A115" s="138"/>
      <c r="B115" s="143" t="s">
        <v>19</v>
      </c>
      <c r="C115" s="144"/>
      <c r="D115" s="141"/>
      <c r="E115" s="146"/>
    </row>
    <row r="116" spans="1:5" ht="12.75" customHeight="1">
      <c r="A116" s="138"/>
      <c r="B116" s="271" t="s">
        <v>20</v>
      </c>
      <c r="C116" s="272"/>
      <c r="D116" s="145">
        <v>19</v>
      </c>
      <c r="E116" s="161"/>
    </row>
    <row r="117" spans="1:5" ht="12.75" customHeight="1">
      <c r="A117" s="162"/>
      <c r="B117" s="143" t="s">
        <v>15</v>
      </c>
      <c r="C117" s="144"/>
      <c r="D117" s="163"/>
      <c r="E117" s="147">
        <v>263</v>
      </c>
    </row>
    <row r="118" ht="12.75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4" ht="12.75" customHeight="1"/>
    <row r="13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6:C46"/>
    <mergeCell ref="B7:E7"/>
    <mergeCell ref="B16:C16"/>
    <mergeCell ref="B18:E18"/>
    <mergeCell ref="B19:C19"/>
    <mergeCell ref="B20:D20"/>
    <mergeCell ref="B21:E21"/>
    <mergeCell ref="B48:E48"/>
    <mergeCell ref="B52:C52"/>
    <mergeCell ref="B54:E54"/>
    <mergeCell ref="B113:C113"/>
    <mergeCell ref="B116:C116"/>
    <mergeCell ref="B26:E26"/>
    <mergeCell ref="B27:C27"/>
    <mergeCell ref="B28:D28"/>
    <mergeCell ref="B29:E29"/>
    <mergeCell ref="B43:C43"/>
  </mergeCells>
  <dataValidations count="1">
    <dataValidation type="decimal" allowBlank="1" showInputMessage="1" showErrorMessage="1" errorTitle="Внимание" error="Допускается ввод только действительных чисел!" sqref="E7:E15 E54:E112 E22:E2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67:A112 A42" twoDigitTextYear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43">
      <selection activeCell="E64" sqref="E64"/>
    </sheetView>
  </sheetViews>
  <sheetFormatPr defaultColWidth="10.66015625" defaultRowHeight="11.25"/>
  <cols>
    <col min="1" max="1" width="8.66015625" style="173" customWidth="1"/>
    <col min="2" max="2" width="46.5" style="174" customWidth="1"/>
    <col min="3" max="3" width="22.5" style="175" customWidth="1"/>
    <col min="4" max="4" width="17" style="176" customWidth="1"/>
    <col min="5" max="5" width="16" style="177" customWidth="1"/>
    <col min="6" max="6" width="10.66015625" style="128" customWidth="1"/>
    <col min="7" max="16384" width="10.66015625" style="128" customWidth="1"/>
  </cols>
  <sheetData>
    <row r="1" spans="1:5" ht="12.75" customHeight="1">
      <c r="A1" s="263" t="s">
        <v>14</v>
      </c>
      <c r="B1" s="263"/>
      <c r="C1" s="263"/>
      <c r="D1" s="263"/>
      <c r="E1" s="263"/>
    </row>
    <row r="2" spans="1:5" ht="12.75" customHeight="1">
      <c r="A2" s="263" t="s">
        <v>21</v>
      </c>
      <c r="B2" s="263"/>
      <c r="C2" s="263"/>
      <c r="D2" s="263"/>
      <c r="E2" s="263"/>
    </row>
    <row r="3" spans="1:5" ht="12.75" customHeight="1">
      <c r="A3" s="263" t="s">
        <v>575</v>
      </c>
      <c r="B3" s="264"/>
      <c r="C3" s="264"/>
      <c r="D3" s="264"/>
      <c r="E3" s="264"/>
    </row>
    <row r="4" spans="1:5" ht="11.25" customHeight="1">
      <c r="A4" s="265" t="s">
        <v>0</v>
      </c>
      <c r="B4" s="266" t="s">
        <v>1</v>
      </c>
      <c r="C4" s="268" t="s">
        <v>2</v>
      </c>
      <c r="D4" s="269" t="s">
        <v>3</v>
      </c>
      <c r="E4" s="270" t="s">
        <v>4</v>
      </c>
    </row>
    <row r="5" spans="1:5" ht="30" customHeight="1">
      <c r="A5" s="265"/>
      <c r="B5" s="267"/>
      <c r="C5" s="268"/>
      <c r="D5" s="269"/>
      <c r="E5" s="270"/>
    </row>
    <row r="6" spans="1:5" ht="12.75">
      <c r="A6" s="129">
        <v>1</v>
      </c>
      <c r="B6" s="129">
        <v>2</v>
      </c>
      <c r="C6" s="129">
        <v>3</v>
      </c>
      <c r="D6" s="130">
        <v>4</v>
      </c>
      <c r="E6" s="131" t="s">
        <v>497</v>
      </c>
    </row>
    <row r="7" spans="1:5" ht="12.75" customHeight="1">
      <c r="A7" s="132">
        <v>1</v>
      </c>
      <c r="B7" s="273" t="s">
        <v>5</v>
      </c>
      <c r="C7" s="274"/>
      <c r="D7" s="274"/>
      <c r="E7" s="274"/>
    </row>
    <row r="8" spans="1:5" ht="28.5" customHeight="1">
      <c r="A8" s="189" t="s">
        <v>6</v>
      </c>
      <c r="B8" s="88" t="s">
        <v>324</v>
      </c>
      <c r="C8" s="92">
        <v>44896</v>
      </c>
      <c r="D8" s="93" t="s">
        <v>576</v>
      </c>
      <c r="E8" s="89">
        <v>720</v>
      </c>
    </row>
    <row r="9" spans="1:5" ht="34.5" customHeight="1">
      <c r="A9" s="189" t="s">
        <v>7</v>
      </c>
      <c r="B9" s="88" t="s">
        <v>424</v>
      </c>
      <c r="C9" s="92">
        <v>44901</v>
      </c>
      <c r="D9" s="93" t="s">
        <v>577</v>
      </c>
      <c r="E9" s="121">
        <v>0.1</v>
      </c>
    </row>
    <row r="10" spans="1:5" ht="34.5" customHeight="1">
      <c r="A10" s="189" t="s">
        <v>8</v>
      </c>
      <c r="B10" s="88" t="s">
        <v>587</v>
      </c>
      <c r="C10" s="92">
        <v>44908</v>
      </c>
      <c r="D10" s="93" t="s">
        <v>578</v>
      </c>
      <c r="E10" s="89">
        <v>100</v>
      </c>
    </row>
    <row r="11" spans="1:5" ht="22.5" customHeight="1">
      <c r="A11" s="189" t="s">
        <v>28</v>
      </c>
      <c r="B11" s="88" t="s">
        <v>588</v>
      </c>
      <c r="C11" s="92">
        <v>44910</v>
      </c>
      <c r="D11" s="93" t="s">
        <v>579</v>
      </c>
      <c r="E11" s="89">
        <v>120</v>
      </c>
    </row>
    <row r="12" spans="1:5" ht="27" customHeight="1">
      <c r="A12" s="189" t="s">
        <v>29</v>
      </c>
      <c r="B12" s="88" t="s">
        <v>589</v>
      </c>
      <c r="C12" s="92">
        <v>44911</v>
      </c>
      <c r="D12" s="93" t="s">
        <v>580</v>
      </c>
      <c r="E12" s="89">
        <v>10</v>
      </c>
    </row>
    <row r="13" spans="1:5" ht="27" customHeight="1">
      <c r="A13" s="189" t="s">
        <v>30</v>
      </c>
      <c r="B13" s="88" t="s">
        <v>247</v>
      </c>
      <c r="C13" s="92">
        <v>44911</v>
      </c>
      <c r="D13" s="93" t="s">
        <v>581</v>
      </c>
      <c r="E13" s="89">
        <v>50</v>
      </c>
    </row>
    <row r="14" spans="1:5" ht="27" customHeight="1">
      <c r="A14" s="189" t="s">
        <v>31</v>
      </c>
      <c r="B14" s="88" t="s">
        <v>324</v>
      </c>
      <c r="C14" s="92">
        <v>44914</v>
      </c>
      <c r="D14" s="93" t="s">
        <v>582</v>
      </c>
      <c r="E14" s="89">
        <v>200</v>
      </c>
    </row>
    <row r="15" spans="1:5" ht="27" customHeight="1">
      <c r="A15" s="189" t="s">
        <v>62</v>
      </c>
      <c r="B15" s="88" t="s">
        <v>590</v>
      </c>
      <c r="C15" s="92">
        <v>44914</v>
      </c>
      <c r="D15" s="93" t="s">
        <v>583</v>
      </c>
      <c r="E15" s="89">
        <v>250</v>
      </c>
    </row>
    <row r="16" spans="1:5" ht="27" customHeight="1">
      <c r="A16" s="189" t="s">
        <v>63</v>
      </c>
      <c r="B16" s="88" t="s">
        <v>591</v>
      </c>
      <c r="C16" s="92">
        <v>44914</v>
      </c>
      <c r="D16" s="93" t="s">
        <v>584</v>
      </c>
      <c r="E16" s="89">
        <v>15</v>
      </c>
    </row>
    <row r="17" spans="1:5" ht="27" customHeight="1">
      <c r="A17" s="189" t="s">
        <v>64</v>
      </c>
      <c r="B17" s="88" t="s">
        <v>592</v>
      </c>
      <c r="C17" s="92">
        <v>44916</v>
      </c>
      <c r="D17" s="93" t="s">
        <v>585</v>
      </c>
      <c r="E17" s="89">
        <v>50</v>
      </c>
    </row>
    <row r="18" spans="1:5" ht="27" customHeight="1" thickBot="1">
      <c r="A18" s="193" t="s">
        <v>65</v>
      </c>
      <c r="B18" s="90" t="s">
        <v>593</v>
      </c>
      <c r="C18" s="94">
        <v>44922</v>
      </c>
      <c r="D18" s="95" t="s">
        <v>586</v>
      </c>
      <c r="E18" s="91">
        <v>150</v>
      </c>
    </row>
    <row r="19" spans="1:5" ht="28.5" customHeight="1">
      <c r="A19" s="213"/>
      <c r="B19" s="296" t="s">
        <v>9</v>
      </c>
      <c r="C19" s="297"/>
      <c r="D19" s="226">
        <v>11</v>
      </c>
      <c r="E19" s="227"/>
    </row>
    <row r="20" spans="1:5" ht="28.5" customHeight="1">
      <c r="A20" s="201"/>
      <c r="B20" s="218" t="s">
        <v>10</v>
      </c>
      <c r="C20" s="219"/>
      <c r="D20" s="205"/>
      <c r="E20" s="228">
        <v>1665</v>
      </c>
    </row>
    <row r="21" spans="1:5" ht="28.5" customHeight="1">
      <c r="A21" s="201"/>
      <c r="B21" s="298" t="s">
        <v>19</v>
      </c>
      <c r="C21" s="299"/>
      <c r="D21" s="299"/>
      <c r="E21" s="300"/>
    </row>
    <row r="22" spans="1:5" ht="28.5" customHeight="1">
      <c r="A22" s="201"/>
      <c r="B22" s="292" t="s">
        <v>9</v>
      </c>
      <c r="C22" s="293"/>
      <c r="D22" s="207">
        <v>7</v>
      </c>
      <c r="E22" s="206"/>
    </row>
    <row r="23" spans="1:5" ht="28.5" customHeight="1">
      <c r="A23" s="201"/>
      <c r="B23" s="298" t="s">
        <v>15</v>
      </c>
      <c r="C23" s="299"/>
      <c r="D23" s="300"/>
      <c r="E23" s="211">
        <v>84</v>
      </c>
    </row>
    <row r="24" spans="1:5" ht="26.25" customHeight="1">
      <c r="A24" s="223">
        <v>2</v>
      </c>
      <c r="B24" s="301" t="s">
        <v>11</v>
      </c>
      <c r="C24" s="302"/>
      <c r="D24" s="302"/>
      <c r="E24" s="303"/>
    </row>
    <row r="25" spans="1:5" ht="26.25" customHeight="1">
      <c r="A25" s="189" t="s">
        <v>265</v>
      </c>
      <c r="B25" s="88" t="s">
        <v>594</v>
      </c>
      <c r="C25" s="92">
        <v>44909</v>
      </c>
      <c r="D25" s="93">
        <v>1125</v>
      </c>
      <c r="E25" s="178">
        <v>50</v>
      </c>
    </row>
    <row r="26" spans="1:5" ht="26.25" customHeight="1">
      <c r="A26" s="133" t="s">
        <v>298</v>
      </c>
      <c r="B26" s="88" t="s">
        <v>595</v>
      </c>
      <c r="C26" s="92">
        <v>44897</v>
      </c>
      <c r="D26" s="93">
        <v>1141</v>
      </c>
      <c r="E26" s="178">
        <v>15</v>
      </c>
    </row>
    <row r="27" spans="1:5" ht="26.25" customHeight="1" thickBot="1">
      <c r="A27" s="193" t="s">
        <v>299</v>
      </c>
      <c r="B27" s="90" t="s">
        <v>597</v>
      </c>
      <c r="C27" s="94">
        <v>44916</v>
      </c>
      <c r="D27" s="95">
        <v>1199</v>
      </c>
      <c r="E27" s="179">
        <v>50</v>
      </c>
    </row>
    <row r="28" spans="1:5" ht="26.25" customHeight="1">
      <c r="A28" s="135"/>
      <c r="B28" s="148" t="s">
        <v>16</v>
      </c>
      <c r="C28" s="149"/>
      <c r="D28" s="150">
        <v>3</v>
      </c>
      <c r="E28" s="151"/>
    </row>
    <row r="29" spans="1:5" ht="12.75">
      <c r="A29" s="138"/>
      <c r="B29" s="139" t="s">
        <v>17</v>
      </c>
      <c r="C29" s="140"/>
      <c r="D29" s="140"/>
      <c r="E29" s="152">
        <v>115</v>
      </c>
    </row>
    <row r="30" spans="1:5" ht="12.75">
      <c r="A30" s="138"/>
      <c r="B30" s="277" t="s">
        <v>19</v>
      </c>
      <c r="C30" s="278"/>
      <c r="D30" s="278"/>
      <c r="E30" s="279"/>
    </row>
    <row r="31" spans="1:5" ht="12.75">
      <c r="A31" s="138"/>
      <c r="B31" s="271" t="s">
        <v>9</v>
      </c>
      <c r="C31" s="272"/>
      <c r="D31" s="145">
        <v>0</v>
      </c>
      <c r="E31" s="146"/>
    </row>
    <row r="32" spans="1:5" ht="12.75">
      <c r="A32" s="138"/>
      <c r="B32" s="277" t="s">
        <v>15</v>
      </c>
      <c r="C32" s="278"/>
      <c r="D32" s="279"/>
      <c r="E32" s="147">
        <v>0</v>
      </c>
    </row>
    <row r="33" spans="1:5" ht="12.75" customHeight="1">
      <c r="A33" s="132">
        <v>3</v>
      </c>
      <c r="B33" s="286" t="s">
        <v>25</v>
      </c>
      <c r="C33" s="287"/>
      <c r="D33" s="287"/>
      <c r="E33" s="288"/>
    </row>
    <row r="34" spans="1:5" ht="33" customHeight="1">
      <c r="A34" s="189" t="s">
        <v>12</v>
      </c>
      <c r="B34" s="153" t="s">
        <v>243</v>
      </c>
      <c r="C34" s="154">
        <v>44890</v>
      </c>
      <c r="D34" s="153">
        <v>996</v>
      </c>
      <c r="E34" s="180">
        <v>190</v>
      </c>
    </row>
    <row r="35" spans="1:5" ht="31.5" customHeight="1">
      <c r="A35" s="189" t="s">
        <v>13</v>
      </c>
      <c r="B35" s="153" t="s">
        <v>598</v>
      </c>
      <c r="C35" s="154">
        <v>44893</v>
      </c>
      <c r="D35" s="153">
        <v>1040</v>
      </c>
      <c r="E35" s="180">
        <v>37</v>
      </c>
    </row>
    <row r="36" spans="1:5" ht="31.5" customHeight="1">
      <c r="A36" s="189" t="s">
        <v>58</v>
      </c>
      <c r="B36" s="153" t="s">
        <v>599</v>
      </c>
      <c r="C36" s="154">
        <v>44894</v>
      </c>
      <c r="D36" s="153">
        <v>974</v>
      </c>
      <c r="E36" s="180">
        <v>5</v>
      </c>
    </row>
    <row r="37" spans="1:5" ht="31.5" customHeight="1">
      <c r="A37" s="189" t="s">
        <v>59</v>
      </c>
      <c r="B37" s="153" t="s">
        <v>424</v>
      </c>
      <c r="C37" s="154">
        <v>44911</v>
      </c>
      <c r="D37" s="153">
        <v>1065</v>
      </c>
      <c r="E37" s="180">
        <v>0.1</v>
      </c>
    </row>
    <row r="38" spans="1:5" ht="31.5" customHeight="1" thickBot="1">
      <c r="A38" s="193" t="s">
        <v>60</v>
      </c>
      <c r="B38" s="155" t="s">
        <v>596</v>
      </c>
      <c r="C38" s="156">
        <v>44915</v>
      </c>
      <c r="D38" s="155">
        <v>1067</v>
      </c>
      <c r="E38" s="181">
        <v>10</v>
      </c>
    </row>
    <row r="39" spans="1:5" ht="22.5" customHeight="1">
      <c r="A39" s="198"/>
      <c r="B39" s="296" t="s">
        <v>20</v>
      </c>
      <c r="C39" s="297"/>
      <c r="D39" s="199">
        <v>5</v>
      </c>
      <c r="E39" s="200"/>
    </row>
    <row r="40" spans="1:5" ht="25.5" customHeight="1">
      <c r="A40" s="201"/>
      <c r="B40" s="202" t="s">
        <v>15</v>
      </c>
      <c r="C40" s="203"/>
      <c r="D40" s="203"/>
      <c r="E40" s="204">
        <v>242.1</v>
      </c>
    </row>
    <row r="41" spans="1:5" ht="12">
      <c r="A41" s="201"/>
      <c r="B41" s="202" t="s">
        <v>19</v>
      </c>
      <c r="C41" s="203"/>
      <c r="D41" s="205"/>
      <c r="E41" s="206"/>
    </row>
    <row r="42" spans="1:5" ht="12">
      <c r="A42" s="201"/>
      <c r="B42" s="292" t="s">
        <v>20</v>
      </c>
      <c r="C42" s="293"/>
      <c r="D42" s="207">
        <v>5</v>
      </c>
      <c r="E42" s="208"/>
    </row>
    <row r="43" spans="1:5" ht="12">
      <c r="A43" s="209"/>
      <c r="B43" s="202" t="s">
        <v>15</v>
      </c>
      <c r="C43" s="203"/>
      <c r="D43" s="210"/>
      <c r="E43" s="211">
        <v>47</v>
      </c>
    </row>
    <row r="44" spans="1:5" ht="12.75" thickBot="1">
      <c r="A44" s="212">
        <v>4</v>
      </c>
      <c r="B44" s="289" t="s">
        <v>26</v>
      </c>
      <c r="C44" s="290"/>
      <c r="D44" s="290"/>
      <c r="E44" s="291"/>
    </row>
    <row r="45" spans="1:5" ht="31.5" customHeight="1">
      <c r="A45" s="213"/>
      <c r="B45" s="214" t="s">
        <v>51</v>
      </c>
      <c r="C45" s="215"/>
      <c r="D45" s="216">
        <v>0</v>
      </c>
      <c r="E45" s="217"/>
    </row>
    <row r="46" spans="1:5" ht="21" customHeight="1">
      <c r="A46" s="201"/>
      <c r="B46" s="218" t="s">
        <v>17</v>
      </c>
      <c r="C46" s="219"/>
      <c r="D46" s="218"/>
      <c r="E46" s="220">
        <v>0</v>
      </c>
    </row>
    <row r="47" spans="1:5" ht="21" customHeight="1">
      <c r="A47" s="201"/>
      <c r="B47" s="218" t="s">
        <v>19</v>
      </c>
      <c r="C47" s="218"/>
      <c r="D47" s="205"/>
      <c r="E47" s="206"/>
    </row>
    <row r="48" spans="1:5" ht="33.75" customHeight="1">
      <c r="A48" s="221"/>
      <c r="B48" s="292" t="s">
        <v>20</v>
      </c>
      <c r="C48" s="293"/>
      <c r="D48" s="207">
        <v>0</v>
      </c>
      <c r="E48" s="222"/>
    </row>
    <row r="49" spans="1:5" ht="21" customHeight="1">
      <c r="A49" s="201"/>
      <c r="B49" s="218" t="s">
        <v>15</v>
      </c>
      <c r="C49" s="218"/>
      <c r="D49" s="219"/>
      <c r="E49" s="211">
        <v>0</v>
      </c>
    </row>
    <row r="50" spans="1:5" ht="21" customHeight="1">
      <c r="A50" s="223">
        <v>5</v>
      </c>
      <c r="B50" s="294" t="s">
        <v>23</v>
      </c>
      <c r="C50" s="295"/>
      <c r="D50" s="295"/>
      <c r="E50" s="295"/>
    </row>
    <row r="51" spans="1:5" ht="21" customHeight="1">
      <c r="A51" s="189" t="s">
        <v>22</v>
      </c>
      <c r="B51" s="190" t="s">
        <v>277</v>
      </c>
      <c r="C51" s="224">
        <v>44896</v>
      </c>
      <c r="D51" s="225">
        <v>497</v>
      </c>
      <c r="E51" s="304">
        <v>15</v>
      </c>
    </row>
    <row r="52" spans="1:5" ht="21" customHeight="1">
      <c r="A52" s="189" t="s">
        <v>24</v>
      </c>
      <c r="B52" s="190" t="s">
        <v>501</v>
      </c>
      <c r="C52" s="224">
        <v>44896</v>
      </c>
      <c r="D52" s="225">
        <v>967</v>
      </c>
      <c r="E52" s="304">
        <v>15</v>
      </c>
    </row>
    <row r="53" spans="1:5" ht="21" customHeight="1">
      <c r="A53" s="189" t="s">
        <v>32</v>
      </c>
      <c r="B53" s="190" t="s">
        <v>600</v>
      </c>
      <c r="C53" s="224">
        <v>44924</v>
      </c>
      <c r="D53" s="225">
        <v>543</v>
      </c>
      <c r="E53" s="304">
        <v>7.5</v>
      </c>
    </row>
    <row r="54" spans="1:5" ht="21" customHeight="1">
      <c r="A54" s="189" t="s">
        <v>33</v>
      </c>
      <c r="B54" s="190" t="s">
        <v>601</v>
      </c>
      <c r="C54" s="224">
        <v>44896</v>
      </c>
      <c r="D54" s="225">
        <v>301</v>
      </c>
      <c r="E54" s="304">
        <v>150</v>
      </c>
    </row>
    <row r="55" spans="1:5" ht="21" customHeight="1">
      <c r="A55" s="189" t="s">
        <v>129</v>
      </c>
      <c r="B55" s="190" t="s">
        <v>310</v>
      </c>
      <c r="C55" s="305">
        <v>44914</v>
      </c>
      <c r="D55" s="306">
        <v>1032</v>
      </c>
      <c r="E55" s="190">
        <v>203.5</v>
      </c>
    </row>
    <row r="56" spans="1:5" ht="21" customHeight="1">
      <c r="A56" s="189" t="s">
        <v>130</v>
      </c>
      <c r="B56" s="190" t="s">
        <v>602</v>
      </c>
      <c r="C56" s="224">
        <v>44916</v>
      </c>
      <c r="D56" s="225">
        <v>315</v>
      </c>
      <c r="E56" s="304">
        <v>40</v>
      </c>
    </row>
    <row r="57" spans="1:5" ht="21" customHeight="1">
      <c r="A57" s="189" t="s">
        <v>131</v>
      </c>
      <c r="B57" s="190" t="s">
        <v>205</v>
      </c>
      <c r="C57" s="224">
        <v>44909</v>
      </c>
      <c r="D57" s="225">
        <v>565</v>
      </c>
      <c r="E57" s="304">
        <v>90</v>
      </c>
    </row>
    <row r="58" spans="1:5" ht="21" customHeight="1" thickBot="1">
      <c r="A58" s="193" t="s">
        <v>132</v>
      </c>
      <c r="B58" s="194" t="s">
        <v>242</v>
      </c>
      <c r="C58" s="230">
        <v>44910</v>
      </c>
      <c r="D58" s="231">
        <v>528</v>
      </c>
      <c r="E58" s="307">
        <v>30</v>
      </c>
    </row>
    <row r="59" spans="1:5" ht="21" customHeight="1">
      <c r="A59" s="135"/>
      <c r="B59" s="275" t="s">
        <v>9</v>
      </c>
      <c r="C59" s="276"/>
      <c r="D59" s="136">
        <v>8</v>
      </c>
      <c r="E59" s="137"/>
    </row>
    <row r="60" spans="1:5" ht="21" customHeight="1">
      <c r="A60" s="138"/>
      <c r="B60" s="139" t="s">
        <v>10</v>
      </c>
      <c r="C60" s="140"/>
      <c r="D60" s="141"/>
      <c r="E60" s="142">
        <v>551</v>
      </c>
    </row>
    <row r="61" spans="1:5" ht="12.75">
      <c r="A61" s="138"/>
      <c r="B61" s="143" t="s">
        <v>19</v>
      </c>
      <c r="C61" s="144"/>
      <c r="D61" s="141"/>
      <c r="E61" s="146"/>
    </row>
    <row r="62" spans="1:5" ht="12.75" customHeight="1">
      <c r="A62" s="138"/>
      <c r="B62" s="271" t="s">
        <v>20</v>
      </c>
      <c r="C62" s="272"/>
      <c r="D62" s="145">
        <v>14</v>
      </c>
      <c r="E62" s="161"/>
    </row>
    <row r="63" spans="1:5" ht="12.75" customHeight="1">
      <c r="A63" s="162"/>
      <c r="B63" s="143" t="s">
        <v>15</v>
      </c>
      <c r="C63" s="144"/>
      <c r="D63" s="163"/>
      <c r="E63" s="147">
        <v>191</v>
      </c>
    </row>
    <row r="64" ht="12.75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80" ht="12.75" customHeight="1"/>
    <row r="82" ht="14.25" customHeight="1"/>
  </sheetData>
  <sheetProtection/>
  <mergeCells count="25">
    <mergeCell ref="B44:E44"/>
    <mergeCell ref="B48:C48"/>
    <mergeCell ref="B50:E50"/>
    <mergeCell ref="B59:C59"/>
    <mergeCell ref="B62:C62"/>
    <mergeCell ref="B30:E30"/>
    <mergeCell ref="B31:C31"/>
    <mergeCell ref="B32:D32"/>
    <mergeCell ref="B33:E33"/>
    <mergeCell ref="B39:C39"/>
    <mergeCell ref="B42:C42"/>
    <mergeCell ref="B7:E7"/>
    <mergeCell ref="B19:C19"/>
    <mergeCell ref="B21:E21"/>
    <mergeCell ref="B22:C22"/>
    <mergeCell ref="B23:D23"/>
    <mergeCell ref="B24:E2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50:E58 E25:E2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64">
      <selection activeCell="E83" sqref="E83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34" t="s">
        <v>14</v>
      </c>
      <c r="B1" s="234"/>
      <c r="C1" s="234"/>
      <c r="D1" s="234"/>
      <c r="E1" s="234"/>
    </row>
    <row r="2" spans="1:5" ht="12.75" customHeight="1">
      <c r="A2" s="234" t="s">
        <v>21</v>
      </c>
      <c r="B2" s="234"/>
      <c r="C2" s="234"/>
      <c r="D2" s="234"/>
      <c r="E2" s="234"/>
    </row>
    <row r="3" spans="1:5" ht="12.75" customHeight="1">
      <c r="A3" s="234" t="s">
        <v>61</v>
      </c>
      <c r="B3" s="235"/>
      <c r="C3" s="235"/>
      <c r="D3" s="235"/>
      <c r="E3" s="235"/>
    </row>
    <row r="4" spans="1:5" ht="11.25" customHeight="1">
      <c r="A4" s="236" t="s">
        <v>0</v>
      </c>
      <c r="B4" s="237" t="s">
        <v>1</v>
      </c>
      <c r="C4" s="239" t="s">
        <v>2</v>
      </c>
      <c r="D4" s="240" t="s">
        <v>3</v>
      </c>
      <c r="E4" s="241" t="s">
        <v>4</v>
      </c>
    </row>
    <row r="5" spans="1:5" ht="30" customHeight="1">
      <c r="A5" s="236"/>
      <c r="B5" s="238"/>
      <c r="C5" s="239"/>
      <c r="D5" s="240"/>
      <c r="E5" s="24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244" t="s">
        <v>5</v>
      </c>
      <c r="C7" s="245"/>
      <c r="D7" s="245"/>
      <c r="E7" s="245"/>
    </row>
    <row r="8" spans="1:5" ht="28.5" customHeight="1">
      <c r="A8" s="58" t="s">
        <v>6</v>
      </c>
      <c r="B8" s="48" t="s">
        <v>87</v>
      </c>
      <c r="C8" s="52">
        <v>44594</v>
      </c>
      <c r="D8" s="53" t="s">
        <v>93</v>
      </c>
      <c r="E8" s="50">
        <v>150</v>
      </c>
    </row>
    <row r="9" spans="1:5" ht="24.75" customHeight="1">
      <c r="A9" s="58" t="s">
        <v>7</v>
      </c>
      <c r="B9" s="48" t="s">
        <v>84</v>
      </c>
      <c r="C9" s="52">
        <v>44594</v>
      </c>
      <c r="D9" s="53" t="s">
        <v>94</v>
      </c>
      <c r="E9" s="50">
        <v>15</v>
      </c>
    </row>
    <row r="10" spans="1:5" ht="24" customHeight="1">
      <c r="A10" s="58" t="s">
        <v>8</v>
      </c>
      <c r="B10" s="48" t="s">
        <v>56</v>
      </c>
      <c r="C10" s="52">
        <v>44596</v>
      </c>
      <c r="D10" s="53" t="s">
        <v>95</v>
      </c>
      <c r="E10" s="50">
        <v>5</v>
      </c>
    </row>
    <row r="11" spans="1:5" ht="22.5" customHeight="1">
      <c r="A11" s="58" t="s">
        <v>28</v>
      </c>
      <c r="B11" s="48" t="s">
        <v>88</v>
      </c>
      <c r="C11" s="52">
        <v>44599</v>
      </c>
      <c r="D11" s="53" t="s">
        <v>96</v>
      </c>
      <c r="E11" s="50">
        <v>10</v>
      </c>
    </row>
    <row r="12" spans="1:5" ht="27" customHeight="1">
      <c r="A12" s="58" t="s">
        <v>29</v>
      </c>
      <c r="B12" s="48" t="s">
        <v>85</v>
      </c>
      <c r="C12" s="52">
        <v>44602</v>
      </c>
      <c r="D12" s="53" t="s">
        <v>97</v>
      </c>
      <c r="E12" s="50">
        <v>50</v>
      </c>
    </row>
    <row r="13" spans="1:5" ht="23.25" customHeight="1">
      <c r="A13" s="58" t="s">
        <v>30</v>
      </c>
      <c r="B13" s="48" t="s">
        <v>56</v>
      </c>
      <c r="C13" s="52">
        <v>44603</v>
      </c>
      <c r="D13" s="53" t="s">
        <v>98</v>
      </c>
      <c r="E13" s="50">
        <v>5</v>
      </c>
    </row>
    <row r="14" spans="1:5" ht="34.5" customHeight="1">
      <c r="A14" s="58" t="s">
        <v>31</v>
      </c>
      <c r="B14" s="48" t="s">
        <v>89</v>
      </c>
      <c r="C14" s="52">
        <v>44606</v>
      </c>
      <c r="D14" s="53" t="s">
        <v>99</v>
      </c>
      <c r="E14" s="50">
        <v>15</v>
      </c>
    </row>
    <row r="15" spans="1:5" ht="35.25" customHeight="1">
      <c r="A15" s="58" t="s">
        <v>62</v>
      </c>
      <c r="B15" s="48" t="s">
        <v>90</v>
      </c>
      <c r="C15" s="52">
        <v>44606</v>
      </c>
      <c r="D15" s="53" t="s">
        <v>100</v>
      </c>
      <c r="E15" s="50">
        <v>1</v>
      </c>
    </row>
    <row r="16" spans="1:5" ht="30" customHeight="1">
      <c r="A16" s="58" t="s">
        <v>63</v>
      </c>
      <c r="B16" s="48" t="s">
        <v>91</v>
      </c>
      <c r="C16" s="52">
        <v>44606</v>
      </c>
      <c r="D16" s="53" t="s">
        <v>101</v>
      </c>
      <c r="E16" s="50">
        <v>15</v>
      </c>
    </row>
    <row r="17" spans="1:5" ht="28.5" customHeight="1">
      <c r="A17" s="58" t="s">
        <v>64</v>
      </c>
      <c r="B17" s="48" t="s">
        <v>91</v>
      </c>
      <c r="C17" s="52">
        <v>44606</v>
      </c>
      <c r="D17" s="53" t="s">
        <v>102</v>
      </c>
      <c r="E17" s="50">
        <v>15</v>
      </c>
    </row>
    <row r="18" spans="1:5" ht="26.25" customHeight="1">
      <c r="A18" s="58" t="s">
        <v>65</v>
      </c>
      <c r="B18" s="48" t="s">
        <v>91</v>
      </c>
      <c r="C18" s="52">
        <v>44606</v>
      </c>
      <c r="D18" s="53" t="s">
        <v>103</v>
      </c>
      <c r="E18" s="50">
        <v>15</v>
      </c>
    </row>
    <row r="19" spans="1:5" ht="26.25" customHeight="1">
      <c r="A19" s="58" t="s">
        <v>66</v>
      </c>
      <c r="B19" s="48" t="s">
        <v>91</v>
      </c>
      <c r="C19" s="52">
        <v>44606</v>
      </c>
      <c r="D19" s="53" t="s">
        <v>104</v>
      </c>
      <c r="E19" s="50">
        <v>15</v>
      </c>
    </row>
    <row r="20" spans="1:5" ht="26.25" customHeight="1">
      <c r="A20" s="58" t="s">
        <v>67</v>
      </c>
      <c r="B20" s="48" t="s">
        <v>91</v>
      </c>
      <c r="C20" s="52">
        <v>44607</v>
      </c>
      <c r="D20" s="53" t="s">
        <v>105</v>
      </c>
      <c r="E20" s="50">
        <v>15</v>
      </c>
    </row>
    <row r="21" spans="1:5" ht="26.25" customHeight="1">
      <c r="A21" s="58" t="s">
        <v>68</v>
      </c>
      <c r="B21" s="48" t="s">
        <v>91</v>
      </c>
      <c r="C21" s="52">
        <v>44607</v>
      </c>
      <c r="D21" s="53" t="s">
        <v>106</v>
      </c>
      <c r="E21" s="50">
        <v>15</v>
      </c>
    </row>
    <row r="22" spans="1:5" ht="26.25" customHeight="1">
      <c r="A22" s="58" t="s">
        <v>69</v>
      </c>
      <c r="B22" s="48" t="s">
        <v>91</v>
      </c>
      <c r="C22" s="52">
        <v>44607</v>
      </c>
      <c r="D22" s="53" t="s">
        <v>107</v>
      </c>
      <c r="E22" s="50">
        <v>15</v>
      </c>
    </row>
    <row r="23" spans="1:5" ht="26.25" customHeight="1">
      <c r="A23" s="58" t="s">
        <v>70</v>
      </c>
      <c r="B23" s="48" t="s">
        <v>91</v>
      </c>
      <c r="C23" s="52">
        <v>44607</v>
      </c>
      <c r="D23" s="53" t="s">
        <v>108</v>
      </c>
      <c r="E23" s="50">
        <v>15</v>
      </c>
    </row>
    <row r="24" spans="1:5" ht="26.25" customHeight="1">
      <c r="A24" s="58" t="s">
        <v>71</v>
      </c>
      <c r="B24" s="48" t="s">
        <v>91</v>
      </c>
      <c r="C24" s="52">
        <v>44607</v>
      </c>
      <c r="D24" s="53" t="s">
        <v>109</v>
      </c>
      <c r="E24" s="50">
        <v>15</v>
      </c>
    </row>
    <row r="25" spans="1:5" ht="26.25" customHeight="1">
      <c r="A25" s="58" t="s">
        <v>72</v>
      </c>
      <c r="B25" s="48" t="s">
        <v>91</v>
      </c>
      <c r="C25" s="52">
        <v>44607</v>
      </c>
      <c r="D25" s="53" t="s">
        <v>110</v>
      </c>
      <c r="E25" s="50">
        <v>15</v>
      </c>
    </row>
    <row r="26" spans="1:5" ht="26.25" customHeight="1">
      <c r="A26" s="58" t="s">
        <v>73</v>
      </c>
      <c r="B26" s="48" t="s">
        <v>91</v>
      </c>
      <c r="C26" s="52">
        <v>44607</v>
      </c>
      <c r="D26" s="53" t="s">
        <v>111</v>
      </c>
      <c r="E26" s="50">
        <v>15</v>
      </c>
    </row>
    <row r="27" spans="1:5" ht="26.25" customHeight="1">
      <c r="A27" s="58" t="s">
        <v>74</v>
      </c>
      <c r="B27" s="48" t="s">
        <v>92</v>
      </c>
      <c r="C27" s="52">
        <v>44607</v>
      </c>
      <c r="D27" s="53" t="s">
        <v>112</v>
      </c>
      <c r="E27" s="50">
        <v>150</v>
      </c>
    </row>
    <row r="28" spans="1:5" ht="26.25" customHeight="1">
      <c r="A28" s="58" t="s">
        <v>75</v>
      </c>
      <c r="B28" s="48" t="s">
        <v>91</v>
      </c>
      <c r="C28" s="52">
        <v>44607</v>
      </c>
      <c r="D28" s="53" t="s">
        <v>113</v>
      </c>
      <c r="E28" s="50">
        <v>15</v>
      </c>
    </row>
    <row r="29" spans="1:5" ht="26.25" customHeight="1">
      <c r="A29" s="58" t="s">
        <v>76</v>
      </c>
      <c r="B29" s="48" t="s">
        <v>91</v>
      </c>
      <c r="C29" s="52">
        <v>44607</v>
      </c>
      <c r="D29" s="53" t="s">
        <v>114</v>
      </c>
      <c r="E29" s="50">
        <v>15</v>
      </c>
    </row>
    <row r="30" spans="1:5" ht="26.25" customHeight="1">
      <c r="A30" s="58" t="s">
        <v>77</v>
      </c>
      <c r="B30" s="48" t="s">
        <v>91</v>
      </c>
      <c r="C30" s="52">
        <v>44607</v>
      </c>
      <c r="D30" s="53" t="s">
        <v>115</v>
      </c>
      <c r="E30" s="50">
        <v>15</v>
      </c>
    </row>
    <row r="31" spans="1:5" ht="26.25" customHeight="1">
      <c r="A31" s="58" t="s">
        <v>78</v>
      </c>
      <c r="B31" s="48" t="s">
        <v>91</v>
      </c>
      <c r="C31" s="52">
        <v>44607</v>
      </c>
      <c r="D31" s="53" t="s">
        <v>116</v>
      </c>
      <c r="E31" s="50">
        <v>15</v>
      </c>
    </row>
    <row r="32" spans="1:5" ht="26.25" customHeight="1">
      <c r="A32" s="58" t="s">
        <v>79</v>
      </c>
      <c r="B32" s="48" t="s">
        <v>91</v>
      </c>
      <c r="C32" s="52">
        <v>44607</v>
      </c>
      <c r="D32" s="53" t="s">
        <v>117</v>
      </c>
      <c r="E32" s="50">
        <v>15</v>
      </c>
    </row>
    <row r="33" spans="1:5" ht="26.25" customHeight="1">
      <c r="A33" s="58" t="s">
        <v>80</v>
      </c>
      <c r="B33" s="48" t="s">
        <v>127</v>
      </c>
      <c r="C33" s="52">
        <v>44609</v>
      </c>
      <c r="D33" s="53" t="s">
        <v>118</v>
      </c>
      <c r="E33" s="69">
        <v>147.44</v>
      </c>
    </row>
    <row r="34" spans="1:5" ht="26.25" customHeight="1">
      <c r="A34" s="58" t="s">
        <v>81</v>
      </c>
      <c r="B34" s="48" t="s">
        <v>86</v>
      </c>
      <c r="C34" s="52">
        <v>44609</v>
      </c>
      <c r="D34" s="53" t="s">
        <v>119</v>
      </c>
      <c r="E34" s="49">
        <v>59.5</v>
      </c>
    </row>
    <row r="35" spans="1:5" ht="27.75" customHeight="1">
      <c r="A35" s="58" t="s">
        <v>82</v>
      </c>
      <c r="B35" s="48" t="s">
        <v>126</v>
      </c>
      <c r="C35" s="52">
        <v>44610</v>
      </c>
      <c r="D35" s="53" t="s">
        <v>120</v>
      </c>
      <c r="E35" s="50">
        <v>160</v>
      </c>
    </row>
    <row r="36" spans="1:5" ht="27.75" customHeight="1" thickBot="1">
      <c r="A36" s="55" t="s">
        <v>83</v>
      </c>
      <c r="B36" s="51" t="s">
        <v>56</v>
      </c>
      <c r="C36" s="65">
        <v>44617</v>
      </c>
      <c r="D36" s="54" t="s">
        <v>121</v>
      </c>
      <c r="E36" s="66">
        <v>5</v>
      </c>
    </row>
    <row r="37" spans="1:5" ht="12.75">
      <c r="A37" s="22"/>
      <c r="B37" s="246" t="s">
        <v>9</v>
      </c>
      <c r="C37" s="247"/>
      <c r="D37" s="23">
        <v>29</v>
      </c>
      <c r="E37" s="24"/>
    </row>
    <row r="38" spans="1:5" ht="12.75">
      <c r="A38" s="3"/>
      <c r="B38" s="18" t="s">
        <v>10</v>
      </c>
      <c r="C38" s="4"/>
      <c r="D38" s="13"/>
      <c r="E38" s="25">
        <v>1013</v>
      </c>
    </row>
    <row r="39" spans="1:5" ht="12.75">
      <c r="A39" s="3"/>
      <c r="B39" s="248" t="s">
        <v>19</v>
      </c>
      <c r="C39" s="249"/>
      <c r="D39" s="249"/>
      <c r="E39" s="250"/>
    </row>
    <row r="40" spans="1:5" ht="12.75">
      <c r="A40" s="3"/>
      <c r="B40" s="242" t="s">
        <v>9</v>
      </c>
      <c r="C40" s="243"/>
      <c r="D40" s="26">
        <v>11</v>
      </c>
      <c r="E40" s="11"/>
    </row>
    <row r="41" spans="1:5" ht="12.75" customHeight="1">
      <c r="A41" s="3"/>
      <c r="B41" s="248" t="s">
        <v>15</v>
      </c>
      <c r="C41" s="249"/>
      <c r="D41" s="250"/>
      <c r="E41" s="27">
        <v>153</v>
      </c>
    </row>
    <row r="42" spans="1:5" ht="12.75">
      <c r="A42" s="10">
        <v>2</v>
      </c>
      <c r="B42" s="251" t="s">
        <v>11</v>
      </c>
      <c r="C42" s="252"/>
      <c r="D42" s="252"/>
      <c r="E42" s="253"/>
    </row>
    <row r="43" spans="1:5" ht="26.25" customHeight="1">
      <c r="A43" s="22"/>
      <c r="B43" s="36" t="s">
        <v>16</v>
      </c>
      <c r="C43" s="31"/>
      <c r="D43" s="37">
        <v>0</v>
      </c>
      <c r="E43" s="38"/>
    </row>
    <row r="44" spans="1:5" ht="12.75">
      <c r="A44" s="3"/>
      <c r="B44" s="18" t="s">
        <v>17</v>
      </c>
      <c r="C44" s="4"/>
      <c r="D44" s="4"/>
      <c r="E44" s="40">
        <v>0</v>
      </c>
    </row>
    <row r="45" spans="1:5" ht="12.75">
      <c r="A45" s="3"/>
      <c r="B45" s="248" t="s">
        <v>19</v>
      </c>
      <c r="C45" s="249"/>
      <c r="D45" s="249"/>
      <c r="E45" s="250"/>
    </row>
    <row r="46" spans="1:5" ht="12.75">
      <c r="A46" s="3"/>
      <c r="B46" s="242" t="s">
        <v>9</v>
      </c>
      <c r="C46" s="243"/>
      <c r="D46" s="26">
        <v>0</v>
      </c>
      <c r="E46" s="11"/>
    </row>
    <row r="47" spans="1:5" ht="29.25" customHeight="1">
      <c r="A47" s="3"/>
      <c r="B47" s="248" t="s">
        <v>15</v>
      </c>
      <c r="C47" s="249"/>
      <c r="D47" s="250"/>
      <c r="E47" s="27">
        <v>0</v>
      </c>
    </row>
    <row r="48" spans="1:5" ht="21" customHeight="1">
      <c r="A48" s="10">
        <v>3</v>
      </c>
      <c r="B48" s="257" t="s">
        <v>25</v>
      </c>
      <c r="C48" s="258"/>
      <c r="D48" s="258"/>
      <c r="E48" s="259"/>
    </row>
    <row r="49" spans="1:5" ht="36.75" customHeight="1">
      <c r="A49" s="58" t="s">
        <v>12</v>
      </c>
      <c r="B49" s="60" t="s">
        <v>36</v>
      </c>
      <c r="C49" s="61">
        <v>44594</v>
      </c>
      <c r="D49" s="60">
        <v>34</v>
      </c>
      <c r="E49" s="67">
        <v>150</v>
      </c>
    </row>
    <row r="50" spans="1:5" ht="39.75" customHeight="1">
      <c r="A50" s="58" t="s">
        <v>13</v>
      </c>
      <c r="B50" s="60" t="s">
        <v>122</v>
      </c>
      <c r="C50" s="61">
        <v>44596</v>
      </c>
      <c r="D50" s="60">
        <v>68</v>
      </c>
      <c r="E50" s="67">
        <v>2850</v>
      </c>
    </row>
    <row r="51" spans="1:5" ht="30" customHeight="1">
      <c r="A51" s="58" t="s">
        <v>58</v>
      </c>
      <c r="B51" s="60" t="s">
        <v>123</v>
      </c>
      <c r="C51" s="61">
        <v>44594</v>
      </c>
      <c r="D51" s="60">
        <v>32</v>
      </c>
      <c r="E51" s="67">
        <v>90</v>
      </c>
    </row>
    <row r="52" spans="1:5" ht="21" customHeight="1">
      <c r="A52" s="58" t="s">
        <v>59</v>
      </c>
      <c r="B52" s="60" t="s">
        <v>122</v>
      </c>
      <c r="C52" s="61">
        <v>44608</v>
      </c>
      <c r="D52" s="60">
        <v>85</v>
      </c>
      <c r="E52" s="67">
        <v>150</v>
      </c>
    </row>
    <row r="53" spans="1:5" ht="21" customHeight="1">
      <c r="A53" s="58" t="s">
        <v>60</v>
      </c>
      <c r="B53" s="60" t="s">
        <v>124</v>
      </c>
      <c r="C53" s="61">
        <v>44607</v>
      </c>
      <c r="D53" s="60">
        <v>119</v>
      </c>
      <c r="E53" s="67">
        <v>40</v>
      </c>
    </row>
    <row r="54" spans="1:5" ht="21" customHeight="1" thickBot="1">
      <c r="A54" s="55" t="s">
        <v>125</v>
      </c>
      <c r="B54" s="56" t="s">
        <v>38</v>
      </c>
      <c r="C54" s="57">
        <v>44588</v>
      </c>
      <c r="D54" s="56">
        <v>15</v>
      </c>
      <c r="E54" s="68">
        <v>15</v>
      </c>
    </row>
    <row r="55" spans="1:5" ht="21" customHeight="1">
      <c r="A55" s="35"/>
      <c r="B55" s="246" t="s">
        <v>20</v>
      </c>
      <c r="C55" s="247"/>
      <c r="D55" s="28">
        <v>6</v>
      </c>
      <c r="E55" s="32"/>
    </row>
    <row r="56" spans="1:5" ht="21" customHeight="1">
      <c r="A56" s="3"/>
      <c r="B56" s="19" t="s">
        <v>15</v>
      </c>
      <c r="C56" s="17"/>
      <c r="D56" s="17"/>
      <c r="E56" s="29">
        <v>3295</v>
      </c>
    </row>
    <row r="57" spans="1:5" ht="23.25" customHeight="1">
      <c r="A57" s="3"/>
      <c r="B57" s="19" t="s">
        <v>19</v>
      </c>
      <c r="C57" s="17"/>
      <c r="D57" s="13"/>
      <c r="E57" s="11"/>
    </row>
    <row r="58" spans="1:5" ht="21.75" customHeight="1">
      <c r="A58" s="3"/>
      <c r="B58" s="242" t="s">
        <v>20</v>
      </c>
      <c r="C58" s="243"/>
      <c r="D58" s="26">
        <v>6</v>
      </c>
      <c r="E58" s="21"/>
    </row>
    <row r="59" spans="1:5" ht="21" customHeight="1">
      <c r="A59" s="5"/>
      <c r="B59" s="19" t="s">
        <v>15</v>
      </c>
      <c r="C59" s="17"/>
      <c r="D59" s="15"/>
      <c r="E59" s="27">
        <v>90</v>
      </c>
    </row>
    <row r="60" spans="1:5" ht="21" customHeight="1">
      <c r="A60" s="5">
        <v>4</v>
      </c>
      <c r="B60" s="254" t="s">
        <v>26</v>
      </c>
      <c r="C60" s="255"/>
      <c r="D60" s="255"/>
      <c r="E60" s="256"/>
    </row>
    <row r="61" spans="1:5" ht="21" customHeight="1" thickBot="1">
      <c r="A61" s="42" t="s">
        <v>27</v>
      </c>
      <c r="B61" s="56" t="s">
        <v>128</v>
      </c>
      <c r="C61" s="57">
        <v>44594</v>
      </c>
      <c r="D61" s="56">
        <v>161</v>
      </c>
      <c r="E61" s="70">
        <v>15</v>
      </c>
    </row>
    <row r="62" spans="1:5" ht="32.25" customHeight="1">
      <c r="A62" s="22"/>
      <c r="B62" s="41" t="s">
        <v>51</v>
      </c>
      <c r="C62" s="31"/>
      <c r="D62" s="37">
        <v>1</v>
      </c>
      <c r="E62" s="38"/>
    </row>
    <row r="63" spans="1:5" ht="12.75">
      <c r="A63" s="3"/>
      <c r="B63" s="18" t="s">
        <v>17</v>
      </c>
      <c r="C63" s="4"/>
      <c r="D63" s="18"/>
      <c r="E63" s="30">
        <v>15</v>
      </c>
    </row>
    <row r="64" spans="1:5" ht="12.75" customHeight="1">
      <c r="A64" s="3"/>
      <c r="B64" s="18" t="s">
        <v>19</v>
      </c>
      <c r="C64" s="18"/>
      <c r="D64" s="13"/>
      <c r="E64" s="11"/>
    </row>
    <row r="65" spans="1:5" ht="15.75" customHeight="1">
      <c r="A65" s="16"/>
      <c r="B65" s="242" t="s">
        <v>20</v>
      </c>
      <c r="C65" s="243"/>
      <c r="D65" s="26">
        <v>1</v>
      </c>
      <c r="E65" s="20"/>
    </row>
    <row r="66" spans="1:5" ht="14.25" customHeight="1">
      <c r="A66" s="3"/>
      <c r="B66" s="18" t="s">
        <v>15</v>
      </c>
      <c r="C66" s="18"/>
      <c r="D66" s="4"/>
      <c r="E66" s="27">
        <v>15</v>
      </c>
    </row>
    <row r="67" spans="1:5" ht="12.75" customHeight="1">
      <c r="A67" s="10">
        <v>5</v>
      </c>
      <c r="B67" s="244" t="s">
        <v>23</v>
      </c>
      <c r="C67" s="245"/>
      <c r="D67" s="245"/>
      <c r="E67" s="245"/>
    </row>
    <row r="68" spans="1:5" ht="17.25" customHeight="1">
      <c r="A68" s="58" t="s">
        <v>22</v>
      </c>
      <c r="B68" s="71" t="s">
        <v>133</v>
      </c>
      <c r="C68" s="72">
        <v>44606</v>
      </c>
      <c r="D68" s="43">
        <v>274</v>
      </c>
      <c r="E68" s="71">
        <v>15</v>
      </c>
    </row>
    <row r="69" spans="1:5" ht="18" customHeight="1">
      <c r="A69" s="58" t="s">
        <v>24</v>
      </c>
      <c r="B69" s="60" t="s">
        <v>134</v>
      </c>
      <c r="C69" s="72">
        <v>44609</v>
      </c>
      <c r="D69" s="43">
        <v>1118</v>
      </c>
      <c r="E69" s="60">
        <v>9</v>
      </c>
    </row>
    <row r="70" spans="1:5" ht="17.25" customHeight="1">
      <c r="A70" s="58" t="s">
        <v>32</v>
      </c>
      <c r="B70" s="60" t="s">
        <v>135</v>
      </c>
      <c r="C70" s="72">
        <v>44613</v>
      </c>
      <c r="D70" s="73">
        <v>1026</v>
      </c>
      <c r="E70" s="60">
        <v>15</v>
      </c>
    </row>
    <row r="71" spans="1:5" ht="18" customHeight="1">
      <c r="A71" s="58" t="s">
        <v>33</v>
      </c>
      <c r="B71" s="60" t="s">
        <v>136</v>
      </c>
      <c r="C71" s="72">
        <v>44613</v>
      </c>
      <c r="D71" s="73">
        <v>1019</v>
      </c>
      <c r="E71" s="60">
        <v>15</v>
      </c>
    </row>
    <row r="72" spans="1:5" ht="18" customHeight="1">
      <c r="A72" s="58" t="s">
        <v>129</v>
      </c>
      <c r="B72" s="60" t="s">
        <v>137</v>
      </c>
      <c r="C72" s="72">
        <v>44613</v>
      </c>
      <c r="D72" s="73">
        <v>1113</v>
      </c>
      <c r="E72" s="60">
        <v>15</v>
      </c>
    </row>
    <row r="73" spans="1:5" ht="18" customHeight="1">
      <c r="A73" s="58" t="s">
        <v>130</v>
      </c>
      <c r="B73" s="74" t="s">
        <v>138</v>
      </c>
      <c r="C73" s="75">
        <v>44606</v>
      </c>
      <c r="D73" s="43">
        <v>335</v>
      </c>
      <c r="E73" s="74">
        <v>40</v>
      </c>
    </row>
    <row r="74" spans="1:5" ht="19.5" customHeight="1">
      <c r="A74" s="58" t="s">
        <v>131</v>
      </c>
      <c r="B74" s="60" t="s">
        <v>139</v>
      </c>
      <c r="C74" s="76">
        <v>44606</v>
      </c>
      <c r="D74" s="43">
        <v>927</v>
      </c>
      <c r="E74" s="60">
        <v>129.5</v>
      </c>
    </row>
    <row r="75" spans="1:5" ht="20.25" customHeight="1" thickBot="1">
      <c r="A75" s="55" t="s">
        <v>132</v>
      </c>
      <c r="B75" s="77" t="s">
        <v>140</v>
      </c>
      <c r="C75" s="78">
        <v>44613</v>
      </c>
      <c r="D75" s="45">
        <v>390</v>
      </c>
      <c r="E75" s="79">
        <v>30</v>
      </c>
    </row>
    <row r="76" spans="1:5" ht="23.25" customHeight="1">
      <c r="A76" s="22"/>
      <c r="B76" s="246" t="s">
        <v>9</v>
      </c>
      <c r="C76" s="247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268.5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242" t="s">
        <v>20</v>
      </c>
      <c r="C79" s="243"/>
      <c r="D79" s="26">
        <v>12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164</v>
      </c>
    </row>
    <row r="81" ht="23.25" customHeight="1"/>
    <row r="84" ht="12.75" customHeight="1"/>
    <row r="86" ht="14.25" customHeight="1"/>
  </sheetData>
  <sheetProtection/>
  <mergeCells count="25">
    <mergeCell ref="B60:E60"/>
    <mergeCell ref="B65:C65"/>
    <mergeCell ref="B67:E67"/>
    <mergeCell ref="B76:C76"/>
    <mergeCell ref="B79:C79"/>
    <mergeCell ref="B45:E45"/>
    <mergeCell ref="B46:C46"/>
    <mergeCell ref="B47:D47"/>
    <mergeCell ref="B48:E48"/>
    <mergeCell ref="B55:C55"/>
    <mergeCell ref="B58:C58"/>
    <mergeCell ref="B7:E7"/>
    <mergeCell ref="B37:C37"/>
    <mergeCell ref="B39:E39"/>
    <mergeCell ref="B40:C40"/>
    <mergeCell ref="B41:D41"/>
    <mergeCell ref="B42:E42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36 E67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7 A28:A3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34" t="s">
        <v>14</v>
      </c>
      <c r="B1" s="234"/>
      <c r="C1" s="234"/>
      <c r="D1" s="234"/>
      <c r="E1" s="234"/>
    </row>
    <row r="2" spans="1:5" ht="12.75" customHeight="1">
      <c r="A2" s="234" t="s">
        <v>21</v>
      </c>
      <c r="B2" s="234"/>
      <c r="C2" s="234"/>
      <c r="D2" s="234"/>
      <c r="E2" s="234"/>
    </row>
    <row r="3" spans="1:5" ht="12.75" customHeight="1">
      <c r="A3" s="234" t="s">
        <v>141</v>
      </c>
      <c r="B3" s="235"/>
      <c r="C3" s="235"/>
      <c r="D3" s="235"/>
      <c r="E3" s="235"/>
    </row>
    <row r="4" spans="1:5" ht="11.25" customHeight="1">
      <c r="A4" s="236" t="s">
        <v>0</v>
      </c>
      <c r="B4" s="237" t="s">
        <v>1</v>
      </c>
      <c r="C4" s="239" t="s">
        <v>2</v>
      </c>
      <c r="D4" s="240" t="s">
        <v>3</v>
      </c>
      <c r="E4" s="241" t="s">
        <v>4</v>
      </c>
    </row>
    <row r="5" spans="1:5" ht="30" customHeight="1">
      <c r="A5" s="236"/>
      <c r="B5" s="238"/>
      <c r="C5" s="239"/>
      <c r="D5" s="240"/>
      <c r="E5" s="24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244" t="s">
        <v>5</v>
      </c>
      <c r="C7" s="245"/>
      <c r="D7" s="245"/>
      <c r="E7" s="245"/>
    </row>
    <row r="8" spans="1:5" ht="28.5" customHeight="1">
      <c r="A8" s="58" t="s">
        <v>6</v>
      </c>
      <c r="B8" s="48" t="s">
        <v>143</v>
      </c>
      <c r="C8" s="52">
        <v>44621</v>
      </c>
      <c r="D8" s="53" t="s">
        <v>152</v>
      </c>
      <c r="E8" s="50">
        <v>3</v>
      </c>
    </row>
    <row r="9" spans="1:5" ht="24.75" customHeight="1">
      <c r="A9" s="58" t="s">
        <v>7</v>
      </c>
      <c r="B9" s="48" t="s">
        <v>144</v>
      </c>
      <c r="C9" s="52">
        <v>44622</v>
      </c>
      <c r="D9" s="53" t="s">
        <v>153</v>
      </c>
      <c r="E9" s="50">
        <v>40</v>
      </c>
    </row>
    <row r="10" spans="1:5" ht="24" customHeight="1">
      <c r="A10" s="58" t="s">
        <v>8</v>
      </c>
      <c r="B10" s="48" t="s">
        <v>145</v>
      </c>
      <c r="C10" s="52">
        <v>44623</v>
      </c>
      <c r="D10" s="53" t="s">
        <v>154</v>
      </c>
      <c r="E10" s="50">
        <v>15</v>
      </c>
    </row>
    <row r="11" spans="1:5" ht="22.5" customHeight="1">
      <c r="A11" s="58" t="s">
        <v>28</v>
      </c>
      <c r="B11" s="48" t="s">
        <v>127</v>
      </c>
      <c r="C11" s="52">
        <v>44631</v>
      </c>
      <c r="D11" s="53" t="s">
        <v>155</v>
      </c>
      <c r="E11" s="50">
        <v>138</v>
      </c>
    </row>
    <row r="12" spans="1:5" ht="27" customHeight="1">
      <c r="A12" s="58" t="s">
        <v>29</v>
      </c>
      <c r="B12" s="48" t="s">
        <v>146</v>
      </c>
      <c r="C12" s="52">
        <v>44638</v>
      </c>
      <c r="D12" s="53" t="s">
        <v>156</v>
      </c>
      <c r="E12" s="50">
        <v>30</v>
      </c>
    </row>
    <row r="13" spans="1:5" ht="23.25" customHeight="1">
      <c r="A13" s="58" t="s">
        <v>30</v>
      </c>
      <c r="B13" s="48" t="s">
        <v>147</v>
      </c>
      <c r="C13" s="52">
        <v>44638</v>
      </c>
      <c r="D13" s="53" t="s">
        <v>157</v>
      </c>
      <c r="E13" s="50">
        <v>270</v>
      </c>
    </row>
    <row r="14" spans="1:5" ht="28.5" customHeight="1">
      <c r="A14" s="58" t="s">
        <v>31</v>
      </c>
      <c r="B14" s="48" t="s">
        <v>148</v>
      </c>
      <c r="C14" s="52">
        <v>44638</v>
      </c>
      <c r="D14" s="53" t="s">
        <v>158</v>
      </c>
      <c r="E14" s="50">
        <v>50</v>
      </c>
    </row>
    <row r="15" spans="1:5" ht="27" customHeight="1">
      <c r="A15" s="58" t="s">
        <v>62</v>
      </c>
      <c r="B15" s="48" t="s">
        <v>149</v>
      </c>
      <c r="C15" s="52">
        <v>44641</v>
      </c>
      <c r="D15" s="53" t="s">
        <v>159</v>
      </c>
      <c r="E15" s="50">
        <v>21</v>
      </c>
    </row>
    <row r="16" spans="1:5" ht="30" customHeight="1">
      <c r="A16" s="58" t="s">
        <v>63</v>
      </c>
      <c r="B16" s="48" t="s">
        <v>56</v>
      </c>
      <c r="C16" s="52">
        <v>44643</v>
      </c>
      <c r="D16" s="53" t="s">
        <v>160</v>
      </c>
      <c r="E16" s="50">
        <v>5</v>
      </c>
    </row>
    <row r="17" spans="1:5" ht="28.5" customHeight="1">
      <c r="A17" s="58" t="s">
        <v>64</v>
      </c>
      <c r="B17" s="48" t="s">
        <v>142</v>
      </c>
      <c r="C17" s="52">
        <v>44645</v>
      </c>
      <c r="D17" s="53" t="s">
        <v>161</v>
      </c>
      <c r="E17" s="50">
        <v>15</v>
      </c>
    </row>
    <row r="18" spans="1:5" ht="26.25" customHeight="1">
      <c r="A18" s="58" t="s">
        <v>65</v>
      </c>
      <c r="B18" s="48" t="s">
        <v>150</v>
      </c>
      <c r="C18" s="52">
        <v>44650</v>
      </c>
      <c r="D18" s="53" t="s">
        <v>162</v>
      </c>
      <c r="E18" s="50">
        <v>320</v>
      </c>
    </row>
    <row r="19" spans="1:5" ht="26.25" customHeight="1" thickBot="1">
      <c r="A19" s="55" t="s">
        <v>66</v>
      </c>
      <c r="B19" s="51" t="s">
        <v>151</v>
      </c>
      <c r="C19" s="65">
        <v>44650</v>
      </c>
      <c r="D19" s="54" t="s">
        <v>163</v>
      </c>
      <c r="E19" s="66">
        <v>150</v>
      </c>
    </row>
    <row r="20" spans="1:5" ht="12.75">
      <c r="A20" s="22"/>
      <c r="B20" s="246" t="s">
        <v>9</v>
      </c>
      <c r="C20" s="247"/>
      <c r="D20" s="23">
        <v>12</v>
      </c>
      <c r="E20" s="24"/>
    </row>
    <row r="21" spans="1:5" ht="12.75">
      <c r="A21" s="3"/>
      <c r="B21" s="18" t="s">
        <v>10</v>
      </c>
      <c r="C21" s="4"/>
      <c r="D21" s="13"/>
      <c r="E21" s="25">
        <v>1057</v>
      </c>
    </row>
    <row r="22" spans="1:5" ht="12.75">
      <c r="A22" s="3"/>
      <c r="B22" s="248" t="s">
        <v>19</v>
      </c>
      <c r="C22" s="249"/>
      <c r="D22" s="249"/>
      <c r="E22" s="250"/>
    </row>
    <row r="23" spans="1:5" ht="12.75">
      <c r="A23" s="3"/>
      <c r="B23" s="242" t="s">
        <v>9</v>
      </c>
      <c r="C23" s="243"/>
      <c r="D23" s="26">
        <v>19</v>
      </c>
      <c r="E23" s="11"/>
    </row>
    <row r="24" spans="1:5" ht="12.75" customHeight="1">
      <c r="A24" s="3"/>
      <c r="B24" s="248" t="s">
        <v>15</v>
      </c>
      <c r="C24" s="249"/>
      <c r="D24" s="250"/>
      <c r="E24" s="27">
        <v>267</v>
      </c>
    </row>
    <row r="25" spans="1:5" ht="12.75">
      <c r="A25" s="10">
        <v>2</v>
      </c>
      <c r="B25" s="251" t="s">
        <v>11</v>
      </c>
      <c r="C25" s="252"/>
      <c r="D25" s="252"/>
      <c r="E25" s="253"/>
    </row>
    <row r="26" spans="1:5" ht="26.25" customHeight="1">
      <c r="A26" s="22"/>
      <c r="B26" s="36" t="s">
        <v>16</v>
      </c>
      <c r="C26" s="31"/>
      <c r="D26" s="37">
        <v>0</v>
      </c>
      <c r="E26" s="38"/>
    </row>
    <row r="27" spans="1:5" ht="12.75">
      <c r="A27" s="3"/>
      <c r="B27" s="18" t="s">
        <v>17</v>
      </c>
      <c r="C27" s="4"/>
      <c r="D27" s="4"/>
      <c r="E27" s="40">
        <v>0</v>
      </c>
    </row>
    <row r="28" spans="1:5" ht="12.75">
      <c r="A28" s="3"/>
      <c r="B28" s="248" t="s">
        <v>19</v>
      </c>
      <c r="C28" s="249"/>
      <c r="D28" s="249"/>
      <c r="E28" s="250"/>
    </row>
    <row r="29" spans="1:5" ht="12.75">
      <c r="A29" s="3"/>
      <c r="B29" s="242" t="s">
        <v>9</v>
      </c>
      <c r="C29" s="243"/>
      <c r="D29" s="26">
        <v>0</v>
      </c>
      <c r="E29" s="11"/>
    </row>
    <row r="30" spans="1:5" ht="29.25" customHeight="1">
      <c r="A30" s="3"/>
      <c r="B30" s="248" t="s">
        <v>15</v>
      </c>
      <c r="C30" s="249"/>
      <c r="D30" s="250"/>
      <c r="E30" s="27">
        <v>0</v>
      </c>
    </row>
    <row r="31" spans="1:5" ht="21" customHeight="1">
      <c r="A31" s="10">
        <v>3</v>
      </c>
      <c r="B31" s="257" t="s">
        <v>25</v>
      </c>
      <c r="C31" s="258"/>
      <c r="D31" s="258"/>
      <c r="E31" s="259"/>
    </row>
    <row r="32" spans="1:5" ht="21" customHeight="1">
      <c r="A32" s="3" t="s">
        <v>12</v>
      </c>
      <c r="B32" s="60" t="s">
        <v>180</v>
      </c>
      <c r="C32" s="61">
        <v>44603</v>
      </c>
      <c r="D32" s="60">
        <v>70</v>
      </c>
      <c r="E32" s="81">
        <v>15</v>
      </c>
    </row>
    <row r="33" spans="1:5" ht="21" customHeight="1">
      <c r="A33" s="3" t="s">
        <v>13</v>
      </c>
      <c r="B33" s="60" t="s">
        <v>88</v>
      </c>
      <c r="C33" s="61">
        <v>44609</v>
      </c>
      <c r="D33" s="60">
        <v>73</v>
      </c>
      <c r="E33" s="81">
        <v>10</v>
      </c>
    </row>
    <row r="34" spans="1:5" ht="21" customHeight="1">
      <c r="A34" s="3" t="s">
        <v>58</v>
      </c>
      <c r="B34" s="60" t="s">
        <v>181</v>
      </c>
      <c r="C34" s="61">
        <v>44609</v>
      </c>
      <c r="D34" s="60">
        <v>75</v>
      </c>
      <c r="E34" s="81">
        <v>5</v>
      </c>
    </row>
    <row r="35" spans="1:5" ht="21" customHeight="1">
      <c r="A35" s="3" t="s">
        <v>59</v>
      </c>
      <c r="B35" s="60" t="s">
        <v>181</v>
      </c>
      <c r="C35" s="61">
        <v>44610</v>
      </c>
      <c r="D35" s="60">
        <v>76</v>
      </c>
      <c r="E35" s="81">
        <v>5</v>
      </c>
    </row>
    <row r="36" spans="1:5" ht="21" customHeight="1">
      <c r="A36" s="3" t="s">
        <v>60</v>
      </c>
      <c r="B36" s="60" t="s">
        <v>89</v>
      </c>
      <c r="C36" s="61">
        <v>44610</v>
      </c>
      <c r="D36" s="60">
        <v>78</v>
      </c>
      <c r="E36" s="81">
        <v>15</v>
      </c>
    </row>
    <row r="37" spans="1:5" ht="21" customHeight="1">
      <c r="A37" s="3" t="s">
        <v>125</v>
      </c>
      <c r="B37" s="60" t="s">
        <v>182</v>
      </c>
      <c r="C37" s="61">
        <v>44635</v>
      </c>
      <c r="D37" s="60">
        <v>200</v>
      </c>
      <c r="E37" s="81">
        <v>15</v>
      </c>
    </row>
    <row r="38" spans="1:5" ht="21" customHeight="1">
      <c r="A38" s="3" t="s">
        <v>164</v>
      </c>
      <c r="B38" s="60" t="s">
        <v>182</v>
      </c>
      <c r="C38" s="61">
        <v>44635</v>
      </c>
      <c r="D38" s="60">
        <v>199</v>
      </c>
      <c r="E38" s="81">
        <v>15</v>
      </c>
    </row>
    <row r="39" spans="1:5" ht="21" customHeight="1">
      <c r="A39" s="3" t="s">
        <v>165</v>
      </c>
      <c r="B39" s="60" t="s">
        <v>182</v>
      </c>
      <c r="C39" s="61">
        <v>44635</v>
      </c>
      <c r="D39" s="60">
        <v>203</v>
      </c>
      <c r="E39" s="81">
        <v>15</v>
      </c>
    </row>
    <row r="40" spans="1:5" ht="36.75" customHeight="1">
      <c r="A40" s="3" t="s">
        <v>166</v>
      </c>
      <c r="B40" s="60" t="s">
        <v>182</v>
      </c>
      <c r="C40" s="61">
        <v>44635</v>
      </c>
      <c r="D40" s="60">
        <v>206</v>
      </c>
      <c r="E40" s="81">
        <v>15</v>
      </c>
    </row>
    <row r="41" spans="1:5" ht="39.75" customHeight="1">
      <c r="A41" s="3" t="s">
        <v>167</v>
      </c>
      <c r="B41" s="60" t="s">
        <v>182</v>
      </c>
      <c r="C41" s="61">
        <v>44635</v>
      </c>
      <c r="D41" s="60">
        <v>207</v>
      </c>
      <c r="E41" s="81">
        <v>15</v>
      </c>
    </row>
    <row r="42" spans="1:5" ht="30" customHeight="1">
      <c r="A42" s="3" t="s">
        <v>168</v>
      </c>
      <c r="B42" s="60" t="s">
        <v>182</v>
      </c>
      <c r="C42" s="61">
        <v>44635</v>
      </c>
      <c r="D42" s="60">
        <v>202</v>
      </c>
      <c r="E42" s="81">
        <v>15</v>
      </c>
    </row>
    <row r="43" spans="1:5" ht="30" customHeight="1">
      <c r="A43" s="3" t="s">
        <v>169</v>
      </c>
      <c r="B43" s="60" t="s">
        <v>182</v>
      </c>
      <c r="C43" s="61">
        <v>44635</v>
      </c>
      <c r="D43" s="60">
        <v>144</v>
      </c>
      <c r="E43" s="81">
        <v>15</v>
      </c>
    </row>
    <row r="44" spans="1:5" ht="30" customHeight="1">
      <c r="A44" s="3" t="s">
        <v>170</v>
      </c>
      <c r="B44" s="60" t="s">
        <v>182</v>
      </c>
      <c r="C44" s="61">
        <v>44635</v>
      </c>
      <c r="D44" s="60">
        <v>208</v>
      </c>
      <c r="E44" s="81">
        <v>15</v>
      </c>
    </row>
    <row r="45" spans="1:5" ht="30" customHeight="1">
      <c r="A45" s="3" t="s">
        <v>171</v>
      </c>
      <c r="B45" s="60" t="s">
        <v>182</v>
      </c>
      <c r="C45" s="61">
        <v>44635</v>
      </c>
      <c r="D45" s="60">
        <v>198</v>
      </c>
      <c r="E45" s="81">
        <v>15</v>
      </c>
    </row>
    <row r="46" spans="1:5" ht="21" customHeight="1">
      <c r="A46" s="3" t="s">
        <v>172</v>
      </c>
      <c r="B46" s="60" t="s">
        <v>182</v>
      </c>
      <c r="C46" s="61">
        <v>44635</v>
      </c>
      <c r="D46" s="60">
        <v>201</v>
      </c>
      <c r="E46" s="81">
        <v>15</v>
      </c>
    </row>
    <row r="47" spans="1:5" ht="21" customHeight="1">
      <c r="A47" s="3" t="s">
        <v>173</v>
      </c>
      <c r="B47" s="60" t="s">
        <v>182</v>
      </c>
      <c r="C47" s="61">
        <v>44635</v>
      </c>
      <c r="D47" s="60">
        <v>195</v>
      </c>
      <c r="E47" s="81">
        <v>15</v>
      </c>
    </row>
    <row r="48" spans="1:5" ht="21" customHeight="1">
      <c r="A48" s="3" t="s">
        <v>174</v>
      </c>
      <c r="B48" s="60" t="s">
        <v>182</v>
      </c>
      <c r="C48" s="61">
        <v>44635</v>
      </c>
      <c r="D48" s="60">
        <v>194</v>
      </c>
      <c r="E48" s="81">
        <v>15</v>
      </c>
    </row>
    <row r="49" spans="1:5" ht="21" customHeight="1">
      <c r="A49" s="3" t="s">
        <v>175</v>
      </c>
      <c r="B49" s="60" t="s">
        <v>182</v>
      </c>
      <c r="C49" s="61">
        <v>44635</v>
      </c>
      <c r="D49" s="60">
        <v>196</v>
      </c>
      <c r="E49" s="81">
        <v>15</v>
      </c>
    </row>
    <row r="50" spans="1:5" ht="21" customHeight="1">
      <c r="A50" s="3" t="s">
        <v>176</v>
      </c>
      <c r="B50" s="60" t="s">
        <v>182</v>
      </c>
      <c r="C50" s="61">
        <v>44635</v>
      </c>
      <c r="D50" s="60">
        <v>146</v>
      </c>
      <c r="E50" s="81">
        <v>15</v>
      </c>
    </row>
    <row r="51" spans="1:5" ht="21" customHeight="1">
      <c r="A51" s="3" t="s">
        <v>177</v>
      </c>
      <c r="B51" s="60" t="s">
        <v>182</v>
      </c>
      <c r="C51" s="61">
        <v>44635</v>
      </c>
      <c r="D51" s="60">
        <v>197</v>
      </c>
      <c r="E51" s="81">
        <v>15</v>
      </c>
    </row>
    <row r="52" spans="1:5" ht="21" customHeight="1">
      <c r="A52" s="3" t="s">
        <v>178</v>
      </c>
      <c r="B52" s="60" t="s">
        <v>182</v>
      </c>
      <c r="C52" s="61">
        <v>44635</v>
      </c>
      <c r="D52" s="60">
        <v>145</v>
      </c>
      <c r="E52" s="81">
        <v>15</v>
      </c>
    </row>
    <row r="53" spans="1:5" ht="21" customHeight="1">
      <c r="A53" s="3" t="s">
        <v>179</v>
      </c>
      <c r="B53" s="60" t="s">
        <v>145</v>
      </c>
      <c r="C53" s="61">
        <v>44634</v>
      </c>
      <c r="D53" s="60">
        <v>209</v>
      </c>
      <c r="E53" s="81">
        <v>9</v>
      </c>
    </row>
    <row r="54" spans="1:5" ht="21" customHeight="1">
      <c r="A54" s="3" t="s">
        <v>185</v>
      </c>
      <c r="B54" s="74" t="s">
        <v>127</v>
      </c>
      <c r="C54" s="61">
        <v>44624</v>
      </c>
      <c r="D54" s="60">
        <v>184</v>
      </c>
      <c r="E54" s="82">
        <v>147.44</v>
      </c>
    </row>
    <row r="55" spans="1:5" ht="21" customHeight="1">
      <c r="A55" s="3" t="s">
        <v>186</v>
      </c>
      <c r="B55" s="60" t="s">
        <v>183</v>
      </c>
      <c r="C55" s="61">
        <v>44631</v>
      </c>
      <c r="D55" s="60">
        <v>180</v>
      </c>
      <c r="E55" s="81">
        <v>59.5</v>
      </c>
    </row>
    <row r="56" spans="1:5" ht="21" customHeight="1" thickBot="1">
      <c r="A56" s="80" t="s">
        <v>187</v>
      </c>
      <c r="B56" s="56" t="s">
        <v>184</v>
      </c>
      <c r="C56" s="57">
        <v>44637</v>
      </c>
      <c r="D56" s="56">
        <v>179</v>
      </c>
      <c r="E56" s="70">
        <v>150</v>
      </c>
    </row>
    <row r="57" spans="1:5" ht="21" customHeight="1">
      <c r="A57" s="35"/>
      <c r="B57" s="246" t="s">
        <v>20</v>
      </c>
      <c r="C57" s="247"/>
      <c r="D57" s="28">
        <v>25</v>
      </c>
      <c r="E57" s="32"/>
    </row>
    <row r="58" spans="1:5" ht="21" customHeight="1">
      <c r="A58" s="3"/>
      <c r="B58" s="19" t="s">
        <v>15</v>
      </c>
      <c r="C58" s="17"/>
      <c r="D58" s="17"/>
      <c r="E58" s="29">
        <v>655.94</v>
      </c>
    </row>
    <row r="59" spans="1:5" ht="23.25" customHeight="1">
      <c r="A59" s="3"/>
      <c r="B59" s="19" t="s">
        <v>19</v>
      </c>
      <c r="C59" s="17"/>
      <c r="D59" s="13"/>
      <c r="E59" s="11"/>
    </row>
    <row r="60" spans="1:5" ht="21.75" customHeight="1">
      <c r="A60" s="3"/>
      <c r="B60" s="242" t="s">
        <v>20</v>
      </c>
      <c r="C60" s="243"/>
      <c r="D60" s="26">
        <v>17</v>
      </c>
      <c r="E60" s="21"/>
    </row>
    <row r="61" spans="1:5" ht="21" customHeight="1">
      <c r="A61" s="5"/>
      <c r="B61" s="19" t="s">
        <v>15</v>
      </c>
      <c r="C61" s="17"/>
      <c r="D61" s="15"/>
      <c r="E61" s="27">
        <v>237</v>
      </c>
    </row>
    <row r="62" spans="1:5" ht="21" customHeight="1">
      <c r="A62" s="5">
        <v>4</v>
      </c>
      <c r="B62" s="254" t="s">
        <v>26</v>
      </c>
      <c r="C62" s="255"/>
      <c r="D62" s="255"/>
      <c r="E62" s="256"/>
    </row>
    <row r="63" spans="1:5" ht="21" customHeight="1" thickBot="1">
      <c r="A63" s="42" t="s">
        <v>27</v>
      </c>
      <c r="B63" s="56" t="s">
        <v>188</v>
      </c>
      <c r="C63" s="57">
        <v>44623</v>
      </c>
      <c r="D63" s="56">
        <v>1391</v>
      </c>
      <c r="E63" s="70">
        <v>33</v>
      </c>
    </row>
    <row r="64" spans="1:5" ht="32.25" customHeight="1">
      <c r="A64" s="22"/>
      <c r="B64" s="41" t="s">
        <v>51</v>
      </c>
      <c r="C64" s="31"/>
      <c r="D64" s="37">
        <v>1</v>
      </c>
      <c r="E64" s="38"/>
    </row>
    <row r="65" spans="1:5" ht="12.75">
      <c r="A65" s="3"/>
      <c r="B65" s="18" t="s">
        <v>17</v>
      </c>
      <c r="C65" s="4"/>
      <c r="D65" s="18"/>
      <c r="E65" s="30">
        <v>33</v>
      </c>
    </row>
    <row r="66" spans="1:5" ht="12.75" customHeight="1">
      <c r="A66" s="3"/>
      <c r="B66" s="18" t="s">
        <v>19</v>
      </c>
      <c r="C66" s="18"/>
      <c r="D66" s="13"/>
      <c r="E66" s="11"/>
    </row>
    <row r="67" spans="1:5" ht="15.75" customHeight="1">
      <c r="A67" s="16"/>
      <c r="B67" s="242" t="s">
        <v>20</v>
      </c>
      <c r="C67" s="243"/>
      <c r="D67" s="26">
        <v>0</v>
      </c>
      <c r="E67" s="20"/>
    </row>
    <row r="68" spans="1:5" ht="14.25" customHeight="1">
      <c r="A68" s="3"/>
      <c r="B68" s="18" t="s">
        <v>15</v>
      </c>
      <c r="C68" s="18"/>
      <c r="D68" s="4"/>
      <c r="E68" s="27">
        <v>0</v>
      </c>
    </row>
    <row r="69" spans="1:5" ht="12.75" customHeight="1">
      <c r="A69" s="10">
        <v>5</v>
      </c>
      <c r="B69" s="244" t="s">
        <v>23</v>
      </c>
      <c r="C69" s="245"/>
      <c r="D69" s="245"/>
      <c r="E69" s="245"/>
    </row>
    <row r="70" spans="1:5" ht="17.25" customHeight="1">
      <c r="A70" s="58" t="s">
        <v>22</v>
      </c>
      <c r="B70" s="60" t="s">
        <v>189</v>
      </c>
      <c r="C70" s="47">
        <v>44630</v>
      </c>
      <c r="D70" s="43">
        <v>1175</v>
      </c>
      <c r="E70" s="71">
        <v>15</v>
      </c>
    </row>
    <row r="71" spans="1:5" ht="18" customHeight="1">
      <c r="A71" s="58" t="s">
        <v>24</v>
      </c>
      <c r="B71" s="74" t="s">
        <v>190</v>
      </c>
      <c r="C71" s="75">
        <v>44630</v>
      </c>
      <c r="D71" s="43">
        <v>119</v>
      </c>
      <c r="E71" s="74">
        <v>588.7</v>
      </c>
    </row>
    <row r="72" spans="1:5" ht="17.25" customHeight="1">
      <c r="A72" s="58" t="s">
        <v>32</v>
      </c>
      <c r="B72" s="60" t="s">
        <v>191</v>
      </c>
      <c r="C72" s="75">
        <v>44636</v>
      </c>
      <c r="D72" s="43">
        <v>1885</v>
      </c>
      <c r="E72" s="74">
        <v>45</v>
      </c>
    </row>
    <row r="73" spans="1:5" ht="24" customHeight="1">
      <c r="A73" s="58" t="s">
        <v>33</v>
      </c>
      <c r="B73" s="74" t="s">
        <v>192</v>
      </c>
      <c r="C73" s="61">
        <v>44641</v>
      </c>
      <c r="D73" s="43">
        <v>266</v>
      </c>
      <c r="E73" s="74">
        <v>81.8</v>
      </c>
    </row>
    <row r="74" spans="1:5" ht="18" customHeight="1">
      <c r="A74" s="58" t="s">
        <v>129</v>
      </c>
      <c r="B74" s="74" t="s">
        <v>193</v>
      </c>
      <c r="C74" s="75">
        <v>44641</v>
      </c>
      <c r="D74" s="43">
        <v>1000</v>
      </c>
      <c r="E74" s="74">
        <v>150</v>
      </c>
    </row>
    <row r="75" spans="1:5" ht="18" customHeight="1" thickBot="1">
      <c r="A75" s="55" t="s">
        <v>130</v>
      </c>
      <c r="B75" s="77" t="s">
        <v>194</v>
      </c>
      <c r="C75" s="57">
        <v>44648</v>
      </c>
      <c r="D75" s="46">
        <v>1162</v>
      </c>
      <c r="E75" s="77">
        <v>791.58</v>
      </c>
    </row>
    <row r="76" spans="1:5" ht="23.25" customHeight="1">
      <c r="A76" s="22"/>
      <c r="B76" s="246" t="s">
        <v>9</v>
      </c>
      <c r="C76" s="247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1672.08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242" t="s">
        <v>20</v>
      </c>
      <c r="C79" s="243"/>
      <c r="D79" s="26">
        <v>5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69</v>
      </c>
    </row>
    <row r="81" ht="23.25" customHeight="1"/>
    <row r="84" ht="12.75" customHeight="1"/>
    <row r="8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60:C60"/>
    <mergeCell ref="B7:E7"/>
    <mergeCell ref="B20:C20"/>
    <mergeCell ref="B22:E22"/>
    <mergeCell ref="B23:C23"/>
    <mergeCell ref="B24:D24"/>
    <mergeCell ref="B25:E25"/>
    <mergeCell ref="B62:E62"/>
    <mergeCell ref="B67:C67"/>
    <mergeCell ref="B69:E69"/>
    <mergeCell ref="B76:C76"/>
    <mergeCell ref="B79:C79"/>
    <mergeCell ref="B28:E28"/>
    <mergeCell ref="B29:C29"/>
    <mergeCell ref="B30:D30"/>
    <mergeCell ref="B31:E31"/>
    <mergeCell ref="B57:C57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69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44:A56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34" t="s">
        <v>14</v>
      </c>
      <c r="B1" s="234"/>
      <c r="C1" s="234"/>
      <c r="D1" s="234"/>
      <c r="E1" s="234"/>
    </row>
    <row r="2" spans="1:5" ht="12.75" customHeight="1">
      <c r="A2" s="234" t="s">
        <v>21</v>
      </c>
      <c r="B2" s="234"/>
      <c r="C2" s="234"/>
      <c r="D2" s="234"/>
      <c r="E2" s="234"/>
    </row>
    <row r="3" spans="1:5" ht="12.75" customHeight="1">
      <c r="A3" s="234" t="s">
        <v>195</v>
      </c>
      <c r="B3" s="235"/>
      <c r="C3" s="235"/>
      <c r="D3" s="235"/>
      <c r="E3" s="235"/>
    </row>
    <row r="4" spans="1:5" ht="11.25" customHeight="1">
      <c r="A4" s="236" t="s">
        <v>0</v>
      </c>
      <c r="B4" s="237" t="s">
        <v>1</v>
      </c>
      <c r="C4" s="239" t="s">
        <v>2</v>
      </c>
      <c r="D4" s="240" t="s">
        <v>3</v>
      </c>
      <c r="E4" s="241" t="s">
        <v>4</v>
      </c>
    </row>
    <row r="5" spans="1:5" ht="30" customHeight="1">
      <c r="A5" s="236"/>
      <c r="B5" s="238"/>
      <c r="C5" s="239"/>
      <c r="D5" s="240"/>
      <c r="E5" s="24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244" t="s">
        <v>5</v>
      </c>
      <c r="C7" s="245"/>
      <c r="D7" s="245"/>
      <c r="E7" s="245"/>
    </row>
    <row r="8" spans="1:5" ht="28.5" customHeight="1">
      <c r="A8" s="58" t="s">
        <v>6</v>
      </c>
      <c r="B8" s="48" t="s">
        <v>199</v>
      </c>
      <c r="C8" s="52">
        <v>44655</v>
      </c>
      <c r="D8" s="53" t="s">
        <v>206</v>
      </c>
      <c r="E8" s="50">
        <v>150</v>
      </c>
    </row>
    <row r="9" spans="1:5" ht="24.75" customHeight="1">
      <c r="A9" s="58" t="s">
        <v>7</v>
      </c>
      <c r="B9" s="48" t="s">
        <v>196</v>
      </c>
      <c r="C9" s="52">
        <v>44655</v>
      </c>
      <c r="D9" s="53" t="s">
        <v>207</v>
      </c>
      <c r="E9" s="50">
        <v>620</v>
      </c>
    </row>
    <row r="10" spans="1:5" ht="24" customHeight="1">
      <c r="A10" s="58" t="s">
        <v>8</v>
      </c>
      <c r="B10" s="48" t="s">
        <v>200</v>
      </c>
      <c r="C10" s="52">
        <v>44656</v>
      </c>
      <c r="D10" s="53" t="s">
        <v>208</v>
      </c>
      <c r="E10" s="50">
        <v>31</v>
      </c>
    </row>
    <row r="11" spans="1:5" ht="22.5" customHeight="1">
      <c r="A11" s="58" t="s">
        <v>28</v>
      </c>
      <c r="B11" s="48" t="s">
        <v>201</v>
      </c>
      <c r="C11" s="52">
        <v>44666</v>
      </c>
      <c r="D11" s="53" t="s">
        <v>209</v>
      </c>
      <c r="E11" s="50">
        <v>5</v>
      </c>
    </row>
    <row r="12" spans="1:5" ht="27" customHeight="1">
      <c r="A12" s="58" t="s">
        <v>29</v>
      </c>
      <c r="B12" s="48" t="s">
        <v>91</v>
      </c>
      <c r="C12" s="52">
        <v>44670</v>
      </c>
      <c r="D12" s="53" t="s">
        <v>210</v>
      </c>
      <c r="E12" s="50">
        <v>10</v>
      </c>
    </row>
    <row r="13" spans="1:5" ht="23.25" customHeight="1">
      <c r="A13" s="58" t="s">
        <v>30</v>
      </c>
      <c r="B13" s="48" t="s">
        <v>197</v>
      </c>
      <c r="C13" s="52">
        <v>44671</v>
      </c>
      <c r="D13" s="53" t="s">
        <v>211</v>
      </c>
      <c r="E13" s="50">
        <v>49</v>
      </c>
    </row>
    <row r="14" spans="1:5" ht="28.5" customHeight="1">
      <c r="A14" s="58" t="s">
        <v>31</v>
      </c>
      <c r="B14" s="48" t="s">
        <v>202</v>
      </c>
      <c r="C14" s="52">
        <v>44672</v>
      </c>
      <c r="D14" s="53" t="s">
        <v>212</v>
      </c>
      <c r="E14" s="50">
        <v>15</v>
      </c>
    </row>
    <row r="15" spans="1:5" ht="27" customHeight="1">
      <c r="A15" s="58" t="s">
        <v>62</v>
      </c>
      <c r="B15" s="48" t="s">
        <v>203</v>
      </c>
      <c r="C15" s="52">
        <v>44672</v>
      </c>
      <c r="D15" s="53" t="s">
        <v>213</v>
      </c>
      <c r="E15" s="49">
        <v>14.9</v>
      </c>
    </row>
    <row r="16" spans="1:5" ht="30" customHeight="1">
      <c r="A16" s="58" t="s">
        <v>63</v>
      </c>
      <c r="B16" s="48" t="s">
        <v>151</v>
      </c>
      <c r="C16" s="52">
        <v>44672</v>
      </c>
      <c r="D16" s="53" t="s">
        <v>214</v>
      </c>
      <c r="E16" s="50">
        <v>150</v>
      </c>
    </row>
    <row r="17" spans="1:5" ht="28.5" customHeight="1">
      <c r="A17" s="58" t="s">
        <v>64</v>
      </c>
      <c r="B17" s="48" t="s">
        <v>36</v>
      </c>
      <c r="C17" s="52">
        <v>44673</v>
      </c>
      <c r="D17" s="53" t="s">
        <v>215</v>
      </c>
      <c r="E17" s="50">
        <v>3</v>
      </c>
    </row>
    <row r="18" spans="1:5" ht="28.5" customHeight="1">
      <c r="A18" s="58" t="s">
        <v>65</v>
      </c>
      <c r="B18" s="48" t="s">
        <v>204</v>
      </c>
      <c r="C18" s="52">
        <v>44677</v>
      </c>
      <c r="D18" s="53" t="s">
        <v>216</v>
      </c>
      <c r="E18" s="50">
        <v>9</v>
      </c>
    </row>
    <row r="19" spans="1:5" ht="28.5" customHeight="1">
      <c r="A19" s="58" t="s">
        <v>66</v>
      </c>
      <c r="B19" s="48" t="s">
        <v>198</v>
      </c>
      <c r="C19" s="52">
        <v>44678</v>
      </c>
      <c r="D19" s="53" t="s">
        <v>217</v>
      </c>
      <c r="E19" s="50">
        <v>150</v>
      </c>
    </row>
    <row r="20" spans="1:5" ht="28.5" customHeight="1">
      <c r="A20" s="58" t="s">
        <v>67</v>
      </c>
      <c r="B20" s="48" t="s">
        <v>205</v>
      </c>
      <c r="C20" s="52">
        <v>44678</v>
      </c>
      <c r="D20" s="53" t="s">
        <v>218</v>
      </c>
      <c r="E20" s="50">
        <v>150</v>
      </c>
    </row>
    <row r="21" spans="1:5" ht="28.5" customHeight="1">
      <c r="A21" s="58" t="s">
        <v>68</v>
      </c>
      <c r="B21" s="48" t="s">
        <v>88</v>
      </c>
      <c r="C21" s="52">
        <v>44678</v>
      </c>
      <c r="D21" s="53" t="s">
        <v>219</v>
      </c>
      <c r="E21" s="50">
        <v>5</v>
      </c>
    </row>
    <row r="22" spans="1:5" ht="26.25" customHeight="1">
      <c r="A22" s="58" t="s">
        <v>69</v>
      </c>
      <c r="B22" s="48" t="s">
        <v>88</v>
      </c>
      <c r="C22" s="52">
        <v>44678</v>
      </c>
      <c r="D22" s="53" t="s">
        <v>220</v>
      </c>
      <c r="E22" s="50">
        <v>5</v>
      </c>
    </row>
    <row r="23" spans="1:5" ht="26.25" customHeight="1" thickBot="1">
      <c r="A23" s="55" t="s">
        <v>70</v>
      </c>
      <c r="B23" s="51" t="s">
        <v>88</v>
      </c>
      <c r="C23" s="65">
        <v>44678</v>
      </c>
      <c r="D23" s="54" t="s">
        <v>221</v>
      </c>
      <c r="E23" s="66">
        <v>7</v>
      </c>
    </row>
    <row r="24" spans="1:5" ht="12.75">
      <c r="A24" s="22"/>
      <c r="B24" s="246" t="s">
        <v>9</v>
      </c>
      <c r="C24" s="247"/>
      <c r="D24" s="23">
        <v>16</v>
      </c>
      <c r="E24" s="24"/>
    </row>
    <row r="25" spans="1:5" ht="12.75">
      <c r="A25" s="3"/>
      <c r="B25" s="18" t="s">
        <v>10</v>
      </c>
      <c r="C25" s="4"/>
      <c r="D25" s="13"/>
      <c r="E25" s="25">
        <v>1374</v>
      </c>
    </row>
    <row r="26" spans="1:5" ht="12.75">
      <c r="A26" s="3"/>
      <c r="B26" s="248" t="s">
        <v>19</v>
      </c>
      <c r="C26" s="249"/>
      <c r="D26" s="249"/>
      <c r="E26" s="250"/>
    </row>
    <row r="27" spans="1:5" ht="12.75">
      <c r="A27" s="3"/>
      <c r="B27" s="242" t="s">
        <v>9</v>
      </c>
      <c r="C27" s="243"/>
      <c r="D27" s="26">
        <v>21</v>
      </c>
      <c r="E27" s="11"/>
    </row>
    <row r="28" spans="1:5" ht="12.75" customHeight="1">
      <c r="A28" s="3"/>
      <c r="B28" s="248" t="s">
        <v>15</v>
      </c>
      <c r="C28" s="249"/>
      <c r="D28" s="250"/>
      <c r="E28" s="27">
        <v>279</v>
      </c>
    </row>
    <row r="29" spans="1:5" ht="12.75">
      <c r="A29" s="10">
        <v>2</v>
      </c>
      <c r="B29" s="251" t="s">
        <v>11</v>
      </c>
      <c r="C29" s="252"/>
      <c r="D29" s="252"/>
      <c r="E29" s="253"/>
    </row>
    <row r="30" spans="1:5" ht="26.25" customHeight="1">
      <c r="A30" s="22"/>
      <c r="B30" s="36" t="s">
        <v>16</v>
      </c>
      <c r="C30" s="31"/>
      <c r="D30" s="37">
        <v>0</v>
      </c>
      <c r="E30" s="38"/>
    </row>
    <row r="31" spans="1:5" ht="12.75">
      <c r="A31" s="3"/>
      <c r="B31" s="18" t="s">
        <v>17</v>
      </c>
      <c r="C31" s="4"/>
      <c r="D31" s="4"/>
      <c r="E31" s="40">
        <v>0</v>
      </c>
    </row>
    <row r="32" spans="1:5" ht="12.75">
      <c r="A32" s="3"/>
      <c r="B32" s="248" t="s">
        <v>19</v>
      </c>
      <c r="C32" s="249"/>
      <c r="D32" s="249"/>
      <c r="E32" s="250"/>
    </row>
    <row r="33" spans="1:5" ht="12.75">
      <c r="A33" s="3"/>
      <c r="B33" s="242" t="s">
        <v>9</v>
      </c>
      <c r="C33" s="243"/>
      <c r="D33" s="26">
        <v>1</v>
      </c>
      <c r="E33" s="11"/>
    </row>
    <row r="34" spans="1:5" ht="29.25" customHeight="1">
      <c r="A34" s="3"/>
      <c r="B34" s="248" t="s">
        <v>15</v>
      </c>
      <c r="C34" s="249"/>
      <c r="D34" s="250"/>
      <c r="E34" s="27">
        <v>9</v>
      </c>
    </row>
    <row r="35" spans="1:5" ht="21" customHeight="1">
      <c r="A35" s="10">
        <v>3</v>
      </c>
      <c r="B35" s="257" t="s">
        <v>25</v>
      </c>
      <c r="C35" s="258"/>
      <c r="D35" s="258"/>
      <c r="E35" s="259"/>
    </row>
    <row r="36" spans="1:5" ht="21" customHeight="1">
      <c r="A36" s="58" t="s">
        <v>12</v>
      </c>
      <c r="B36" s="83" t="s">
        <v>181</v>
      </c>
      <c r="C36" s="61">
        <v>44655</v>
      </c>
      <c r="D36" s="60">
        <v>234</v>
      </c>
      <c r="E36" s="86">
        <v>5</v>
      </c>
    </row>
    <row r="37" spans="1:5" ht="21" customHeight="1">
      <c r="A37" s="58" t="s">
        <v>13</v>
      </c>
      <c r="B37" s="60" t="s">
        <v>143</v>
      </c>
      <c r="C37" s="61">
        <v>44662</v>
      </c>
      <c r="D37" s="60">
        <v>142</v>
      </c>
      <c r="E37" s="86">
        <v>3</v>
      </c>
    </row>
    <row r="38" spans="1:5" ht="21" customHeight="1">
      <c r="A38" s="58" t="s">
        <v>58</v>
      </c>
      <c r="B38" s="84" t="s">
        <v>127</v>
      </c>
      <c r="C38" s="61">
        <v>44651</v>
      </c>
      <c r="D38" s="60">
        <v>261</v>
      </c>
      <c r="E38" s="86">
        <v>150</v>
      </c>
    </row>
    <row r="39" spans="1:5" ht="33.75" customHeight="1">
      <c r="A39" s="58" t="s">
        <v>59</v>
      </c>
      <c r="B39" s="85" t="s">
        <v>36</v>
      </c>
      <c r="C39" s="61">
        <v>44620</v>
      </c>
      <c r="D39" s="60">
        <v>83</v>
      </c>
      <c r="E39" s="86">
        <v>150</v>
      </c>
    </row>
    <row r="40" spans="1:5" ht="21" customHeight="1">
      <c r="A40" s="58" t="s">
        <v>60</v>
      </c>
      <c r="B40" s="60" t="s">
        <v>150</v>
      </c>
      <c r="C40" s="61">
        <v>44676</v>
      </c>
      <c r="D40" s="60">
        <v>364</v>
      </c>
      <c r="E40" s="86">
        <v>320</v>
      </c>
    </row>
    <row r="41" spans="1:5" ht="21" customHeight="1" thickBot="1">
      <c r="A41" s="55" t="s">
        <v>125</v>
      </c>
      <c r="B41" s="56" t="s">
        <v>222</v>
      </c>
      <c r="C41" s="57">
        <v>44670</v>
      </c>
      <c r="D41" s="56">
        <v>315</v>
      </c>
      <c r="E41" s="68">
        <v>40</v>
      </c>
    </row>
    <row r="42" spans="1:5" ht="21" customHeight="1">
      <c r="A42" s="35"/>
      <c r="B42" s="246" t="s">
        <v>20</v>
      </c>
      <c r="C42" s="247"/>
      <c r="D42" s="28">
        <v>6</v>
      </c>
      <c r="E42" s="32"/>
    </row>
    <row r="43" spans="1:5" ht="21" customHeight="1">
      <c r="A43" s="3"/>
      <c r="B43" s="19" t="s">
        <v>15</v>
      </c>
      <c r="C43" s="17"/>
      <c r="D43" s="17"/>
      <c r="E43" s="29">
        <v>668</v>
      </c>
    </row>
    <row r="44" spans="1:5" ht="23.25" customHeight="1">
      <c r="A44" s="3"/>
      <c r="B44" s="19" t="s">
        <v>19</v>
      </c>
      <c r="C44" s="17"/>
      <c r="D44" s="13"/>
      <c r="E44" s="11"/>
    </row>
    <row r="45" spans="1:5" ht="21.75" customHeight="1">
      <c r="A45" s="3"/>
      <c r="B45" s="242" t="s">
        <v>20</v>
      </c>
      <c r="C45" s="243"/>
      <c r="D45" s="26">
        <v>11</v>
      </c>
      <c r="E45" s="21"/>
    </row>
    <row r="46" spans="1:5" ht="21" customHeight="1">
      <c r="A46" s="5"/>
      <c r="B46" s="19" t="s">
        <v>15</v>
      </c>
      <c r="C46" s="17"/>
      <c r="D46" s="15"/>
      <c r="E46" s="27">
        <v>141</v>
      </c>
    </row>
    <row r="47" spans="1:5" ht="21" customHeight="1">
      <c r="A47" s="5">
        <v>4</v>
      </c>
      <c r="B47" s="254" t="s">
        <v>26</v>
      </c>
      <c r="C47" s="255"/>
      <c r="D47" s="255"/>
      <c r="E47" s="256"/>
    </row>
    <row r="48" spans="1:5" ht="21" customHeight="1" thickBot="1">
      <c r="A48" s="42" t="s">
        <v>27</v>
      </c>
      <c r="B48" s="56" t="s">
        <v>223</v>
      </c>
      <c r="C48" s="57">
        <v>44637</v>
      </c>
      <c r="D48" s="56">
        <v>931</v>
      </c>
      <c r="E48" s="70">
        <v>30</v>
      </c>
    </row>
    <row r="49" spans="1:5" ht="32.25" customHeight="1">
      <c r="A49" s="22"/>
      <c r="B49" s="41" t="s">
        <v>51</v>
      </c>
      <c r="C49" s="31"/>
      <c r="D49" s="37">
        <v>1</v>
      </c>
      <c r="E49" s="38"/>
    </row>
    <row r="50" spans="1:5" ht="12.75">
      <c r="A50" s="3"/>
      <c r="B50" s="18" t="s">
        <v>17</v>
      </c>
      <c r="C50" s="4"/>
      <c r="D50" s="18"/>
      <c r="E50" s="30">
        <v>30</v>
      </c>
    </row>
    <row r="51" spans="1:5" ht="12.75" customHeight="1">
      <c r="A51" s="3"/>
      <c r="B51" s="18" t="s">
        <v>19</v>
      </c>
      <c r="C51" s="18"/>
      <c r="D51" s="13"/>
      <c r="E51" s="11"/>
    </row>
    <row r="52" spans="1:5" ht="15.75" customHeight="1">
      <c r="A52" s="16"/>
      <c r="B52" s="242" t="s">
        <v>20</v>
      </c>
      <c r="C52" s="243"/>
      <c r="D52" s="26">
        <v>0</v>
      </c>
      <c r="E52" s="20"/>
    </row>
    <row r="53" spans="1:5" ht="14.25" customHeight="1">
      <c r="A53" s="3"/>
      <c r="B53" s="18" t="s">
        <v>15</v>
      </c>
      <c r="C53" s="18"/>
      <c r="D53" s="4"/>
      <c r="E53" s="27">
        <v>0</v>
      </c>
    </row>
    <row r="54" spans="1:5" ht="12.75" customHeight="1">
      <c r="A54" s="10">
        <v>5</v>
      </c>
      <c r="B54" s="244" t="s">
        <v>23</v>
      </c>
      <c r="C54" s="245"/>
      <c r="D54" s="245"/>
      <c r="E54" s="245"/>
    </row>
    <row r="55" spans="1:5" ht="17.25" customHeight="1">
      <c r="A55" s="58" t="s">
        <v>22</v>
      </c>
      <c r="B55" s="60" t="s">
        <v>224</v>
      </c>
      <c r="C55" s="47">
        <v>44666</v>
      </c>
      <c r="D55" s="43">
        <v>1025</v>
      </c>
      <c r="E55" s="87">
        <v>15</v>
      </c>
    </row>
    <row r="56" spans="1:5" ht="18" customHeight="1">
      <c r="A56" s="58" t="s">
        <v>24</v>
      </c>
      <c r="B56" s="60" t="s">
        <v>57</v>
      </c>
      <c r="C56" s="47">
        <v>44664</v>
      </c>
      <c r="D56" s="43">
        <v>1182</v>
      </c>
      <c r="E56" s="87">
        <v>15</v>
      </c>
    </row>
    <row r="57" spans="1:5" ht="17.25" customHeight="1">
      <c r="A57" s="58" t="s">
        <v>32</v>
      </c>
      <c r="B57" s="60" t="s">
        <v>180</v>
      </c>
      <c r="C57" s="47">
        <v>44657</v>
      </c>
      <c r="D57" s="43">
        <v>70</v>
      </c>
      <c r="E57" s="87">
        <v>15</v>
      </c>
    </row>
    <row r="58" spans="1:5" ht="24" customHeight="1">
      <c r="A58" s="58" t="s">
        <v>33</v>
      </c>
      <c r="B58" s="60" t="s">
        <v>89</v>
      </c>
      <c r="C58" s="47">
        <v>44676</v>
      </c>
      <c r="D58" s="43">
        <v>78</v>
      </c>
      <c r="E58" s="87">
        <v>15</v>
      </c>
    </row>
    <row r="59" spans="1:5" ht="18" customHeight="1">
      <c r="A59" s="58" t="s">
        <v>129</v>
      </c>
      <c r="B59" s="60" t="s">
        <v>225</v>
      </c>
      <c r="C59" s="47">
        <v>44666</v>
      </c>
      <c r="D59" s="43">
        <v>354</v>
      </c>
      <c r="E59" s="87">
        <v>15</v>
      </c>
    </row>
    <row r="60" spans="1:5" ht="18" customHeight="1">
      <c r="A60" s="58" t="s">
        <v>130</v>
      </c>
      <c r="B60" s="60" t="s">
        <v>226</v>
      </c>
      <c r="C60" s="47">
        <v>44678</v>
      </c>
      <c r="D60" s="43">
        <v>915</v>
      </c>
      <c r="E60" s="87">
        <v>15</v>
      </c>
    </row>
    <row r="61" spans="1:5" ht="18" customHeight="1">
      <c r="A61" s="58" t="s">
        <v>131</v>
      </c>
      <c r="B61" s="74" t="s">
        <v>227</v>
      </c>
      <c r="C61" s="61">
        <v>44666</v>
      </c>
      <c r="D61" s="43">
        <v>575</v>
      </c>
      <c r="E61" s="74">
        <v>30</v>
      </c>
    </row>
    <row r="62" spans="1:5" ht="18" customHeight="1">
      <c r="A62" s="58" t="s">
        <v>132</v>
      </c>
      <c r="B62" s="60" t="s">
        <v>228</v>
      </c>
      <c r="C62" s="61">
        <v>44666</v>
      </c>
      <c r="D62" s="43">
        <v>549</v>
      </c>
      <c r="E62" s="74">
        <v>35</v>
      </c>
    </row>
    <row r="63" spans="1:5" ht="18" customHeight="1">
      <c r="A63" s="58" t="s">
        <v>231</v>
      </c>
      <c r="B63" s="60" t="s">
        <v>229</v>
      </c>
      <c r="C63" s="61">
        <v>44666</v>
      </c>
      <c r="D63" s="43">
        <v>129</v>
      </c>
      <c r="E63" s="74">
        <v>75</v>
      </c>
    </row>
    <row r="64" spans="1:5" ht="18" customHeight="1">
      <c r="A64" s="58" t="s">
        <v>232</v>
      </c>
      <c r="B64" s="60" t="s">
        <v>146</v>
      </c>
      <c r="C64" s="61">
        <v>44673</v>
      </c>
      <c r="D64" s="43">
        <v>294</v>
      </c>
      <c r="E64" s="74">
        <v>30</v>
      </c>
    </row>
    <row r="65" spans="1:5" ht="18" customHeight="1" thickBot="1">
      <c r="A65" s="55" t="s">
        <v>233</v>
      </c>
      <c r="B65" s="77" t="s">
        <v>230</v>
      </c>
      <c r="C65" s="57">
        <v>44666</v>
      </c>
      <c r="D65" s="46">
        <v>334</v>
      </c>
      <c r="E65" s="77">
        <v>120</v>
      </c>
    </row>
    <row r="66" spans="1:5" ht="23.25" customHeight="1">
      <c r="A66" s="22"/>
      <c r="B66" s="246" t="s">
        <v>9</v>
      </c>
      <c r="C66" s="247"/>
      <c r="D66" s="23">
        <v>11</v>
      </c>
      <c r="E66" s="24"/>
    </row>
    <row r="67" spans="1:5" ht="23.25" customHeight="1">
      <c r="A67" s="3"/>
      <c r="B67" s="18" t="s">
        <v>10</v>
      </c>
      <c r="C67" s="4"/>
      <c r="D67" s="13"/>
      <c r="E67" s="25">
        <v>380</v>
      </c>
    </row>
    <row r="68" spans="1:5" ht="23.25" customHeight="1">
      <c r="A68" s="3"/>
      <c r="B68" s="19" t="s">
        <v>19</v>
      </c>
      <c r="C68" s="17"/>
      <c r="D68" s="13"/>
      <c r="E68" s="11"/>
    </row>
    <row r="69" spans="1:5" ht="23.25" customHeight="1">
      <c r="A69" s="3"/>
      <c r="B69" s="242" t="s">
        <v>20</v>
      </c>
      <c r="C69" s="243"/>
      <c r="D69" s="26">
        <v>19</v>
      </c>
      <c r="E69" s="21"/>
    </row>
    <row r="70" spans="1:5" ht="23.25" customHeight="1">
      <c r="A70" s="5"/>
      <c r="B70" s="19" t="s">
        <v>15</v>
      </c>
      <c r="C70" s="17"/>
      <c r="D70" s="15"/>
      <c r="E70" s="27">
        <v>320</v>
      </c>
    </row>
    <row r="71" ht="23.25" customHeight="1"/>
    <row r="74" ht="12.75" customHeight="1"/>
    <row r="76" ht="14.25" customHeight="1"/>
  </sheetData>
  <sheetProtection/>
  <mergeCells count="25">
    <mergeCell ref="B47:E47"/>
    <mergeCell ref="B52:C52"/>
    <mergeCell ref="B54:E54"/>
    <mergeCell ref="B66:C66"/>
    <mergeCell ref="B69:C69"/>
    <mergeCell ref="B32:E32"/>
    <mergeCell ref="B33:C33"/>
    <mergeCell ref="B34:D34"/>
    <mergeCell ref="B35:E35"/>
    <mergeCell ref="B42:C42"/>
    <mergeCell ref="B45:C45"/>
    <mergeCell ref="B7:E7"/>
    <mergeCell ref="B24:C24"/>
    <mergeCell ref="B26:E26"/>
    <mergeCell ref="B27:C27"/>
    <mergeCell ref="B28:D28"/>
    <mergeCell ref="B29:E2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3 E54:E65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3" twoDigitTextYea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49">
      <selection activeCell="A49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34" t="s">
        <v>14</v>
      </c>
      <c r="B1" s="234"/>
      <c r="C1" s="234"/>
      <c r="D1" s="234"/>
      <c r="E1" s="234"/>
    </row>
    <row r="2" spans="1:5" ht="12.75" customHeight="1">
      <c r="A2" s="234" t="s">
        <v>21</v>
      </c>
      <c r="B2" s="234"/>
      <c r="C2" s="234"/>
      <c r="D2" s="234"/>
      <c r="E2" s="234"/>
    </row>
    <row r="3" spans="1:5" ht="12.75" customHeight="1">
      <c r="A3" s="234" t="s">
        <v>234</v>
      </c>
      <c r="B3" s="235"/>
      <c r="C3" s="235"/>
      <c r="D3" s="235"/>
      <c r="E3" s="235"/>
    </row>
    <row r="4" spans="1:5" ht="11.25" customHeight="1">
      <c r="A4" s="236" t="s">
        <v>0</v>
      </c>
      <c r="B4" s="237" t="s">
        <v>1</v>
      </c>
      <c r="C4" s="239" t="s">
        <v>2</v>
      </c>
      <c r="D4" s="240" t="s">
        <v>3</v>
      </c>
      <c r="E4" s="241" t="s">
        <v>4</v>
      </c>
    </row>
    <row r="5" spans="1:5" ht="30" customHeight="1">
      <c r="A5" s="236"/>
      <c r="B5" s="238"/>
      <c r="C5" s="239"/>
      <c r="D5" s="240"/>
      <c r="E5" s="24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244" t="s">
        <v>5</v>
      </c>
      <c r="C7" s="245"/>
      <c r="D7" s="245"/>
      <c r="E7" s="245"/>
    </row>
    <row r="8" spans="1:5" ht="28.5" customHeight="1">
      <c r="A8" s="58" t="s">
        <v>6</v>
      </c>
      <c r="B8" s="88" t="s">
        <v>237</v>
      </c>
      <c r="C8" s="92">
        <v>44685</v>
      </c>
      <c r="D8" s="93" t="s">
        <v>248</v>
      </c>
      <c r="E8" s="89">
        <v>50</v>
      </c>
    </row>
    <row r="9" spans="1:5" ht="24.75" customHeight="1">
      <c r="A9" s="58" t="s">
        <v>7</v>
      </c>
      <c r="B9" s="88" t="s">
        <v>89</v>
      </c>
      <c r="C9" s="92">
        <v>44686</v>
      </c>
      <c r="D9" s="93" t="s">
        <v>249</v>
      </c>
      <c r="E9" s="89">
        <v>15</v>
      </c>
    </row>
    <row r="10" spans="1:5" ht="24" customHeight="1">
      <c r="A10" s="58" t="s">
        <v>8</v>
      </c>
      <c r="B10" s="88" t="s">
        <v>148</v>
      </c>
      <c r="C10" s="92">
        <v>44686</v>
      </c>
      <c r="D10" s="93" t="s">
        <v>250</v>
      </c>
      <c r="E10" s="89">
        <v>18</v>
      </c>
    </row>
    <row r="11" spans="1:5" ht="22.5" customHeight="1">
      <c r="A11" s="58" t="s">
        <v>28</v>
      </c>
      <c r="B11" s="88" t="s">
        <v>238</v>
      </c>
      <c r="C11" s="92">
        <v>44687</v>
      </c>
      <c r="D11" s="93" t="s">
        <v>251</v>
      </c>
      <c r="E11" s="89">
        <v>100</v>
      </c>
    </row>
    <row r="12" spans="1:5" ht="27" customHeight="1">
      <c r="A12" s="58" t="s">
        <v>29</v>
      </c>
      <c r="B12" s="88" t="s">
        <v>235</v>
      </c>
      <c r="C12" s="92">
        <v>44692</v>
      </c>
      <c r="D12" s="93" t="s">
        <v>252</v>
      </c>
      <c r="E12" s="89">
        <v>150</v>
      </c>
    </row>
    <row r="13" spans="1:5" ht="23.25" customHeight="1">
      <c r="A13" s="58" t="s">
        <v>30</v>
      </c>
      <c r="B13" s="88" t="s">
        <v>239</v>
      </c>
      <c r="C13" s="92">
        <v>44693</v>
      </c>
      <c r="D13" s="93" t="s">
        <v>253</v>
      </c>
      <c r="E13" s="89">
        <v>80</v>
      </c>
    </row>
    <row r="14" spans="1:5" ht="28.5" customHeight="1">
      <c r="A14" s="58" t="s">
        <v>31</v>
      </c>
      <c r="B14" s="88" t="s">
        <v>240</v>
      </c>
      <c r="C14" s="92">
        <v>44698</v>
      </c>
      <c r="D14" s="93" t="s">
        <v>254</v>
      </c>
      <c r="E14" s="89">
        <v>60</v>
      </c>
    </row>
    <row r="15" spans="1:5" ht="27" customHeight="1">
      <c r="A15" s="58" t="s">
        <v>62</v>
      </c>
      <c r="B15" s="88" t="s">
        <v>241</v>
      </c>
      <c r="C15" s="92">
        <v>44698</v>
      </c>
      <c r="D15" s="93" t="s">
        <v>255</v>
      </c>
      <c r="E15" s="89">
        <v>61</v>
      </c>
    </row>
    <row r="16" spans="1:5" ht="30" customHeight="1">
      <c r="A16" s="58" t="s">
        <v>63</v>
      </c>
      <c r="B16" s="88" t="s">
        <v>242</v>
      </c>
      <c r="C16" s="92">
        <v>44700</v>
      </c>
      <c r="D16" s="93" t="s">
        <v>256</v>
      </c>
      <c r="E16" s="89">
        <v>30</v>
      </c>
    </row>
    <row r="17" spans="1:5" ht="28.5" customHeight="1">
      <c r="A17" s="58" t="s">
        <v>64</v>
      </c>
      <c r="B17" s="88" t="s">
        <v>243</v>
      </c>
      <c r="C17" s="92">
        <v>44705</v>
      </c>
      <c r="D17" s="93" t="s">
        <v>257</v>
      </c>
      <c r="E17" s="89">
        <v>35</v>
      </c>
    </row>
    <row r="18" spans="1:5" ht="28.5" customHeight="1">
      <c r="A18" s="58" t="s">
        <v>65</v>
      </c>
      <c r="B18" s="96" t="s">
        <v>266</v>
      </c>
      <c r="C18" s="92">
        <v>44706</v>
      </c>
      <c r="D18" s="93" t="s">
        <v>258</v>
      </c>
      <c r="E18" s="89">
        <v>620</v>
      </c>
    </row>
    <row r="19" spans="1:5" ht="28.5" customHeight="1">
      <c r="A19" s="58" t="s">
        <v>66</v>
      </c>
      <c r="B19" s="88" t="s">
        <v>244</v>
      </c>
      <c r="C19" s="92">
        <v>44707</v>
      </c>
      <c r="D19" s="93" t="s">
        <v>259</v>
      </c>
      <c r="E19" s="89">
        <v>30</v>
      </c>
    </row>
    <row r="20" spans="1:5" ht="28.5" customHeight="1">
      <c r="A20" s="58" t="s">
        <v>67</v>
      </c>
      <c r="B20" s="88" t="s">
        <v>236</v>
      </c>
      <c r="C20" s="92">
        <v>44707</v>
      </c>
      <c r="D20" s="93" t="s">
        <v>260</v>
      </c>
      <c r="E20" s="89">
        <v>9</v>
      </c>
    </row>
    <row r="21" spans="1:5" ht="28.5" customHeight="1">
      <c r="A21" s="58" t="s">
        <v>68</v>
      </c>
      <c r="B21" s="88" t="s">
        <v>245</v>
      </c>
      <c r="C21" s="92">
        <v>44708</v>
      </c>
      <c r="D21" s="93" t="s">
        <v>261</v>
      </c>
      <c r="E21" s="89">
        <v>50</v>
      </c>
    </row>
    <row r="22" spans="1:5" ht="28.5" customHeight="1">
      <c r="A22" s="58" t="s">
        <v>69</v>
      </c>
      <c r="B22" s="88" t="s">
        <v>246</v>
      </c>
      <c r="C22" s="92">
        <v>44711</v>
      </c>
      <c r="D22" s="93" t="s">
        <v>262</v>
      </c>
      <c r="E22" s="89">
        <v>15</v>
      </c>
    </row>
    <row r="23" spans="1:5" ht="28.5" customHeight="1">
      <c r="A23" s="58" t="s">
        <v>70</v>
      </c>
      <c r="B23" s="88" t="s">
        <v>247</v>
      </c>
      <c r="C23" s="92">
        <v>44711</v>
      </c>
      <c r="D23" s="93" t="s">
        <v>263</v>
      </c>
      <c r="E23" s="89">
        <v>15</v>
      </c>
    </row>
    <row r="24" spans="1:5" ht="28.5" customHeight="1" thickBot="1">
      <c r="A24" s="55" t="s">
        <v>71</v>
      </c>
      <c r="B24" s="90" t="s">
        <v>247</v>
      </c>
      <c r="C24" s="94">
        <v>44711</v>
      </c>
      <c r="D24" s="95" t="s">
        <v>264</v>
      </c>
      <c r="E24" s="91">
        <v>15</v>
      </c>
    </row>
    <row r="25" spans="1:5" ht="28.5" customHeight="1">
      <c r="A25" s="22"/>
      <c r="B25" s="246" t="s">
        <v>9</v>
      </c>
      <c r="C25" s="247"/>
      <c r="D25" s="23">
        <v>17</v>
      </c>
      <c r="E25" s="24"/>
    </row>
    <row r="26" spans="1:5" ht="28.5" customHeight="1">
      <c r="A26" s="3"/>
      <c r="B26" s="18" t="s">
        <v>10</v>
      </c>
      <c r="C26" s="4"/>
      <c r="D26" s="13"/>
      <c r="E26" s="25">
        <v>1353</v>
      </c>
    </row>
    <row r="27" spans="1:5" ht="28.5" customHeight="1">
      <c r="A27" s="3"/>
      <c r="B27" s="248" t="s">
        <v>19</v>
      </c>
      <c r="C27" s="249"/>
      <c r="D27" s="249"/>
      <c r="E27" s="250"/>
    </row>
    <row r="28" spans="1:5" ht="28.5" customHeight="1">
      <c r="A28" s="3"/>
      <c r="B28" s="242" t="s">
        <v>9</v>
      </c>
      <c r="C28" s="243"/>
      <c r="D28" s="26">
        <v>21</v>
      </c>
      <c r="E28" s="11"/>
    </row>
    <row r="29" spans="1:5" ht="28.5" customHeight="1">
      <c r="A29" s="3"/>
      <c r="B29" s="248" t="s">
        <v>15</v>
      </c>
      <c r="C29" s="249"/>
      <c r="D29" s="250"/>
      <c r="E29" s="27">
        <v>297</v>
      </c>
    </row>
    <row r="30" spans="1:5" ht="26.25" customHeight="1">
      <c r="A30" s="10">
        <v>2</v>
      </c>
      <c r="B30" s="251" t="s">
        <v>11</v>
      </c>
      <c r="C30" s="252"/>
      <c r="D30" s="252"/>
      <c r="E30" s="253"/>
    </row>
    <row r="31" spans="1:5" ht="26.25" customHeight="1" thickBot="1">
      <c r="A31" s="55" t="s">
        <v>265</v>
      </c>
      <c r="B31" s="97" t="s">
        <v>266</v>
      </c>
      <c r="C31" s="44">
        <v>44680</v>
      </c>
      <c r="D31" s="97">
        <v>222</v>
      </c>
      <c r="E31" s="97">
        <v>270</v>
      </c>
    </row>
    <row r="32" spans="1:5" ht="26.25" customHeight="1">
      <c r="A32" s="22"/>
      <c r="B32" s="36" t="s">
        <v>16</v>
      </c>
      <c r="C32" s="31"/>
      <c r="D32" s="37">
        <v>1</v>
      </c>
      <c r="E32" s="38"/>
    </row>
    <row r="33" spans="1:5" ht="12.75">
      <c r="A33" s="3"/>
      <c r="B33" s="18" t="s">
        <v>17</v>
      </c>
      <c r="C33" s="4"/>
      <c r="D33" s="4"/>
      <c r="E33" s="40">
        <v>270</v>
      </c>
    </row>
    <row r="34" spans="1:5" ht="12.75">
      <c r="A34" s="3"/>
      <c r="B34" s="248" t="s">
        <v>19</v>
      </c>
      <c r="C34" s="249"/>
      <c r="D34" s="249"/>
      <c r="E34" s="250"/>
    </row>
    <row r="35" spans="1:5" ht="12.75">
      <c r="A35" s="3"/>
      <c r="B35" s="242" t="s">
        <v>9</v>
      </c>
      <c r="C35" s="243"/>
      <c r="D35" s="26">
        <v>0</v>
      </c>
      <c r="E35" s="11"/>
    </row>
    <row r="36" spans="1:5" ht="12.75">
      <c r="A36" s="3"/>
      <c r="B36" s="248" t="s">
        <v>15</v>
      </c>
      <c r="C36" s="249"/>
      <c r="D36" s="250"/>
      <c r="E36" s="27">
        <v>0</v>
      </c>
    </row>
    <row r="37" spans="1:5" ht="12.75" customHeight="1">
      <c r="A37" s="10">
        <v>3</v>
      </c>
      <c r="B37" s="257" t="s">
        <v>25</v>
      </c>
      <c r="C37" s="258"/>
      <c r="D37" s="258"/>
      <c r="E37" s="259"/>
    </row>
    <row r="38" spans="1:5" ht="12.75">
      <c r="A38" s="58" t="s">
        <v>12</v>
      </c>
      <c r="B38" s="60" t="s">
        <v>146</v>
      </c>
      <c r="C38" s="61">
        <v>44659</v>
      </c>
      <c r="D38" s="60">
        <v>294</v>
      </c>
      <c r="E38" s="81">
        <v>30</v>
      </c>
    </row>
    <row r="39" spans="1:5" ht="26.25" customHeight="1">
      <c r="A39" s="58" t="s">
        <v>13</v>
      </c>
      <c r="B39" s="74" t="s">
        <v>267</v>
      </c>
      <c r="C39" s="61">
        <v>44687</v>
      </c>
      <c r="D39" s="60">
        <v>371</v>
      </c>
      <c r="E39" s="82">
        <v>150</v>
      </c>
    </row>
    <row r="40" spans="1:5" ht="12.75">
      <c r="A40" s="58" t="s">
        <v>58</v>
      </c>
      <c r="B40" s="74" t="s">
        <v>268</v>
      </c>
      <c r="C40" s="61">
        <v>44694</v>
      </c>
      <c r="D40" s="60">
        <v>395</v>
      </c>
      <c r="E40" s="82">
        <v>75</v>
      </c>
    </row>
    <row r="41" spans="1:5" ht="12.75">
      <c r="A41" s="58" t="s">
        <v>59</v>
      </c>
      <c r="B41" s="74" t="s">
        <v>268</v>
      </c>
      <c r="C41" s="61">
        <v>44694</v>
      </c>
      <c r="D41" s="60">
        <v>396</v>
      </c>
      <c r="E41" s="82">
        <v>75</v>
      </c>
    </row>
    <row r="42" spans="1:5" ht="12.75">
      <c r="A42" s="58" t="s">
        <v>60</v>
      </c>
      <c r="B42" s="60" t="s">
        <v>269</v>
      </c>
      <c r="C42" s="61">
        <v>44705</v>
      </c>
      <c r="D42" s="60">
        <v>416</v>
      </c>
      <c r="E42" s="81">
        <v>27</v>
      </c>
    </row>
    <row r="43" spans="1:5" ht="12.75">
      <c r="A43" s="58" t="s">
        <v>125</v>
      </c>
      <c r="B43" s="60" t="s">
        <v>270</v>
      </c>
      <c r="C43" s="61">
        <v>44699</v>
      </c>
      <c r="D43" s="60">
        <v>366</v>
      </c>
      <c r="E43" s="81">
        <v>50</v>
      </c>
    </row>
    <row r="44" spans="1:5" ht="12.75">
      <c r="A44" s="58" t="s">
        <v>164</v>
      </c>
      <c r="B44" s="60" t="s">
        <v>56</v>
      </c>
      <c r="C44" s="61">
        <v>44671</v>
      </c>
      <c r="D44" s="60">
        <v>236</v>
      </c>
      <c r="E44" s="81">
        <v>5</v>
      </c>
    </row>
    <row r="45" spans="1:5" ht="12.75">
      <c r="A45" s="58" t="s">
        <v>165</v>
      </c>
      <c r="B45" s="60" t="s">
        <v>182</v>
      </c>
      <c r="C45" s="61">
        <v>44685</v>
      </c>
      <c r="D45" s="60">
        <v>377</v>
      </c>
      <c r="E45" s="81">
        <v>10</v>
      </c>
    </row>
    <row r="46" spans="1:5" ht="12.75">
      <c r="A46" s="58" t="s">
        <v>166</v>
      </c>
      <c r="B46" s="60" t="s">
        <v>271</v>
      </c>
      <c r="C46" s="61">
        <v>44693</v>
      </c>
      <c r="D46" s="60">
        <v>358</v>
      </c>
      <c r="E46" s="81">
        <v>9</v>
      </c>
    </row>
    <row r="47" spans="1:5" ht="12.75">
      <c r="A47" s="58" t="s">
        <v>167</v>
      </c>
      <c r="B47" s="60" t="s">
        <v>89</v>
      </c>
      <c r="C47" s="61">
        <v>44706</v>
      </c>
      <c r="D47" s="60">
        <v>405</v>
      </c>
      <c r="E47" s="81">
        <v>15</v>
      </c>
    </row>
    <row r="48" spans="1:5" ht="13.5" thickBot="1">
      <c r="A48" s="55" t="s">
        <v>168</v>
      </c>
      <c r="B48" s="56" t="s">
        <v>272</v>
      </c>
      <c r="C48" s="57">
        <v>44699</v>
      </c>
      <c r="D48" s="56">
        <v>360</v>
      </c>
      <c r="E48" s="70">
        <v>14.9</v>
      </c>
    </row>
    <row r="49" spans="1:5" ht="21" customHeight="1">
      <c r="A49" s="35"/>
      <c r="B49" s="246" t="s">
        <v>20</v>
      </c>
      <c r="C49" s="247"/>
      <c r="D49" s="28">
        <v>11</v>
      </c>
      <c r="E49" s="32"/>
    </row>
    <row r="50" spans="1:5" ht="21" customHeight="1">
      <c r="A50" s="3"/>
      <c r="B50" s="19" t="s">
        <v>15</v>
      </c>
      <c r="C50" s="17"/>
      <c r="D50" s="17"/>
      <c r="E50" s="29">
        <v>460.9</v>
      </c>
    </row>
    <row r="51" spans="1:5" ht="21" customHeight="1">
      <c r="A51" s="3"/>
      <c r="B51" s="19" t="s">
        <v>19</v>
      </c>
      <c r="C51" s="17"/>
      <c r="D51" s="13"/>
      <c r="E51" s="11"/>
    </row>
    <row r="52" spans="1:5" ht="21" customHeight="1">
      <c r="A52" s="3"/>
      <c r="B52" s="242" t="s">
        <v>20</v>
      </c>
      <c r="C52" s="243"/>
      <c r="D52" s="26">
        <v>23</v>
      </c>
      <c r="E52" s="21"/>
    </row>
    <row r="53" spans="1:5" ht="33.75" customHeight="1">
      <c r="A53" s="5"/>
      <c r="B53" s="19" t="s">
        <v>15</v>
      </c>
      <c r="C53" s="17"/>
      <c r="D53" s="15"/>
      <c r="E53" s="27">
        <v>293</v>
      </c>
    </row>
    <row r="54" spans="1:5" ht="21" customHeight="1">
      <c r="A54" s="5">
        <v>4</v>
      </c>
      <c r="B54" s="254" t="s">
        <v>26</v>
      </c>
      <c r="C54" s="255"/>
      <c r="D54" s="255"/>
      <c r="E54" s="256"/>
    </row>
    <row r="55" spans="1:5" ht="21" customHeight="1" thickBot="1">
      <c r="A55" s="42" t="s">
        <v>27</v>
      </c>
      <c r="B55" s="100" t="s">
        <v>277</v>
      </c>
      <c r="C55" s="101">
        <v>44676</v>
      </c>
      <c r="D55" s="100">
        <v>1147</v>
      </c>
      <c r="E55" s="102">
        <v>15</v>
      </c>
    </row>
    <row r="56" spans="1:5" ht="21" customHeight="1">
      <c r="A56" s="22"/>
      <c r="B56" s="41" t="s">
        <v>51</v>
      </c>
      <c r="C56" s="31"/>
      <c r="D56" s="37">
        <v>1</v>
      </c>
      <c r="E56" s="38"/>
    </row>
    <row r="57" spans="1:5" ht="21" customHeight="1">
      <c r="A57" s="3"/>
      <c r="B57" s="18" t="s">
        <v>17</v>
      </c>
      <c r="C57" s="4"/>
      <c r="D57" s="18"/>
      <c r="E57" s="30">
        <v>15</v>
      </c>
    </row>
    <row r="58" spans="1:5" ht="23.25" customHeight="1">
      <c r="A58" s="3"/>
      <c r="B58" s="18" t="s">
        <v>19</v>
      </c>
      <c r="C58" s="18"/>
      <c r="D58" s="13"/>
      <c r="E58" s="11"/>
    </row>
    <row r="59" spans="1:5" ht="21.75" customHeight="1">
      <c r="A59" s="16"/>
      <c r="B59" s="242" t="s">
        <v>20</v>
      </c>
      <c r="C59" s="243"/>
      <c r="D59" s="26">
        <v>0</v>
      </c>
      <c r="E59" s="20"/>
    </row>
    <row r="60" spans="1:5" ht="21" customHeight="1">
      <c r="A60" s="3"/>
      <c r="B60" s="18" t="s">
        <v>15</v>
      </c>
      <c r="C60" s="18"/>
      <c r="D60" s="4"/>
      <c r="E60" s="27">
        <v>0</v>
      </c>
    </row>
    <row r="61" spans="1:5" ht="21" customHeight="1">
      <c r="A61" s="10">
        <v>5</v>
      </c>
      <c r="B61" s="244" t="s">
        <v>23</v>
      </c>
      <c r="C61" s="245"/>
      <c r="D61" s="245"/>
      <c r="E61" s="245"/>
    </row>
    <row r="62" spans="1:5" ht="21" customHeight="1">
      <c r="A62" s="58" t="s">
        <v>22</v>
      </c>
      <c r="B62" s="60" t="s">
        <v>123</v>
      </c>
      <c r="C62" s="98">
        <v>44700</v>
      </c>
      <c r="D62" s="43">
        <v>119</v>
      </c>
      <c r="E62" s="81">
        <v>15</v>
      </c>
    </row>
    <row r="63" spans="1:5" ht="21.75" customHeight="1">
      <c r="A63" s="58" t="s">
        <v>24</v>
      </c>
      <c r="B63" s="60" t="s">
        <v>273</v>
      </c>
      <c r="C63" s="98">
        <v>44698</v>
      </c>
      <c r="D63" s="43">
        <v>990</v>
      </c>
      <c r="E63" s="81">
        <v>15</v>
      </c>
    </row>
    <row r="64" spans="1:5" ht="12.75">
      <c r="A64" s="58" t="s">
        <v>32</v>
      </c>
      <c r="B64" s="60" t="s">
        <v>56</v>
      </c>
      <c r="C64" s="98">
        <v>44697</v>
      </c>
      <c r="D64" s="43">
        <v>1179</v>
      </c>
      <c r="E64" s="81">
        <v>5</v>
      </c>
    </row>
    <row r="65" spans="1:5" ht="12.75" customHeight="1">
      <c r="A65" s="58" t="s">
        <v>33</v>
      </c>
      <c r="B65" s="60" t="s">
        <v>274</v>
      </c>
      <c r="C65" s="98">
        <v>44687</v>
      </c>
      <c r="D65" s="43">
        <v>1067</v>
      </c>
      <c r="E65" s="81">
        <v>15</v>
      </c>
    </row>
    <row r="66" spans="1:5" ht="15.75" customHeight="1">
      <c r="A66" s="58" t="s">
        <v>129</v>
      </c>
      <c r="B66" s="60" t="s">
        <v>275</v>
      </c>
      <c r="C66" s="98">
        <v>44707</v>
      </c>
      <c r="D66" s="43">
        <v>209</v>
      </c>
      <c r="E66" s="81">
        <v>15</v>
      </c>
    </row>
    <row r="67" spans="1:5" ht="14.25" customHeight="1">
      <c r="A67" s="58" t="s">
        <v>130</v>
      </c>
      <c r="B67" s="60" t="s">
        <v>276</v>
      </c>
      <c r="C67" s="72">
        <v>44698</v>
      </c>
      <c r="D67" s="43">
        <v>759</v>
      </c>
      <c r="E67" s="81">
        <v>40</v>
      </c>
    </row>
    <row r="68" spans="1:5" ht="12.75" customHeight="1" thickBot="1">
      <c r="A68" s="55" t="s">
        <v>131</v>
      </c>
      <c r="B68" s="56" t="s">
        <v>49</v>
      </c>
      <c r="C68" s="44">
        <v>44693</v>
      </c>
      <c r="D68" s="46">
        <v>1192</v>
      </c>
      <c r="E68" s="99">
        <v>50</v>
      </c>
    </row>
    <row r="69" spans="1:5" ht="18" customHeight="1">
      <c r="A69" s="22"/>
      <c r="B69" s="246" t="s">
        <v>9</v>
      </c>
      <c r="C69" s="247"/>
      <c r="D69" s="23">
        <v>7</v>
      </c>
      <c r="E69" s="24"/>
    </row>
    <row r="70" spans="1:5" ht="18" customHeight="1">
      <c r="A70" s="3"/>
      <c r="B70" s="18" t="s">
        <v>10</v>
      </c>
      <c r="C70" s="4"/>
      <c r="D70" s="13"/>
      <c r="E70" s="25">
        <v>155</v>
      </c>
    </row>
    <row r="71" spans="1:5" ht="18" customHeight="1">
      <c r="A71" s="3"/>
      <c r="B71" s="19" t="s">
        <v>19</v>
      </c>
      <c r="C71" s="17"/>
      <c r="D71" s="13"/>
      <c r="E71" s="11"/>
    </row>
    <row r="72" spans="1:5" ht="18" customHeight="1">
      <c r="A72" s="3"/>
      <c r="B72" s="242" t="s">
        <v>20</v>
      </c>
      <c r="C72" s="243"/>
      <c r="D72" s="26">
        <v>6</v>
      </c>
      <c r="E72" s="21"/>
    </row>
    <row r="73" spans="1:5" ht="18" customHeight="1">
      <c r="A73" s="5"/>
      <c r="B73" s="19" t="s">
        <v>15</v>
      </c>
      <c r="C73" s="17"/>
      <c r="D73" s="15"/>
      <c r="E73" s="27">
        <v>72</v>
      </c>
    </row>
    <row r="74" ht="18" customHeight="1"/>
    <row r="75" ht="18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4" ht="12.75" customHeight="1"/>
    <row r="86" ht="14.25" customHeight="1"/>
  </sheetData>
  <sheetProtection/>
  <mergeCells count="25">
    <mergeCell ref="B54:E54"/>
    <mergeCell ref="B59:C59"/>
    <mergeCell ref="B61:E61"/>
    <mergeCell ref="B69:C69"/>
    <mergeCell ref="B72:C72"/>
    <mergeCell ref="B34:E34"/>
    <mergeCell ref="B35:C35"/>
    <mergeCell ref="B36:D36"/>
    <mergeCell ref="B37:E37"/>
    <mergeCell ref="B49:C49"/>
    <mergeCell ref="B52:C52"/>
    <mergeCell ref="B7:E7"/>
    <mergeCell ref="B25:C25"/>
    <mergeCell ref="B27:E27"/>
    <mergeCell ref="B28:C28"/>
    <mergeCell ref="B29:D29"/>
    <mergeCell ref="B30:E30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4 E61:E6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4" twoDigitTextYea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55">
      <selection activeCell="A55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34" t="s">
        <v>14</v>
      </c>
      <c r="B1" s="234"/>
      <c r="C1" s="234"/>
      <c r="D1" s="234"/>
      <c r="E1" s="234"/>
    </row>
    <row r="2" spans="1:5" ht="12.75" customHeight="1">
      <c r="A2" s="234" t="s">
        <v>21</v>
      </c>
      <c r="B2" s="234"/>
      <c r="C2" s="234"/>
      <c r="D2" s="234"/>
      <c r="E2" s="234"/>
    </row>
    <row r="3" spans="1:5" ht="12.75" customHeight="1">
      <c r="A3" s="234" t="s">
        <v>278</v>
      </c>
      <c r="B3" s="235"/>
      <c r="C3" s="235"/>
      <c r="D3" s="235"/>
      <c r="E3" s="235"/>
    </row>
    <row r="4" spans="1:5" ht="11.25" customHeight="1">
      <c r="A4" s="236" t="s">
        <v>0</v>
      </c>
      <c r="B4" s="237" t="s">
        <v>1</v>
      </c>
      <c r="C4" s="239" t="s">
        <v>2</v>
      </c>
      <c r="D4" s="240" t="s">
        <v>3</v>
      </c>
      <c r="E4" s="241" t="s">
        <v>4</v>
      </c>
    </row>
    <row r="5" spans="1:5" ht="30" customHeight="1">
      <c r="A5" s="236"/>
      <c r="B5" s="238"/>
      <c r="C5" s="239"/>
      <c r="D5" s="240"/>
      <c r="E5" s="24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244" t="s">
        <v>5</v>
      </c>
      <c r="C7" s="245"/>
      <c r="D7" s="245"/>
      <c r="E7" s="245"/>
    </row>
    <row r="8" spans="1:5" ht="28.5" customHeight="1">
      <c r="A8" s="58" t="s">
        <v>6</v>
      </c>
      <c r="B8" s="109" t="s">
        <v>283</v>
      </c>
      <c r="C8" s="110">
        <v>44714</v>
      </c>
      <c r="D8" s="111" t="s">
        <v>287</v>
      </c>
      <c r="E8" s="112">
        <v>100</v>
      </c>
    </row>
    <row r="9" spans="1:5" ht="24.75" customHeight="1">
      <c r="A9" s="58" t="s">
        <v>7</v>
      </c>
      <c r="B9" s="109" t="s">
        <v>277</v>
      </c>
      <c r="C9" s="110">
        <v>44715</v>
      </c>
      <c r="D9" s="111" t="s">
        <v>288</v>
      </c>
      <c r="E9" s="112">
        <v>15</v>
      </c>
    </row>
    <row r="10" spans="1:5" ht="24" customHeight="1">
      <c r="A10" s="58" t="s">
        <v>8</v>
      </c>
      <c r="B10" s="109" t="s">
        <v>205</v>
      </c>
      <c r="C10" s="110">
        <v>44718</v>
      </c>
      <c r="D10" s="111" t="s">
        <v>289</v>
      </c>
      <c r="E10" s="112">
        <v>90</v>
      </c>
    </row>
    <row r="11" spans="1:5" ht="22.5" customHeight="1">
      <c r="A11" s="58" t="s">
        <v>28</v>
      </c>
      <c r="B11" s="109" t="s">
        <v>284</v>
      </c>
      <c r="C11" s="110">
        <v>44718</v>
      </c>
      <c r="D11" s="111" t="s">
        <v>290</v>
      </c>
      <c r="E11" s="112">
        <v>150</v>
      </c>
    </row>
    <row r="12" spans="1:5" ht="27" customHeight="1">
      <c r="A12" s="58" t="s">
        <v>29</v>
      </c>
      <c r="B12" s="109" t="s">
        <v>279</v>
      </c>
      <c r="C12" s="110">
        <v>44720</v>
      </c>
      <c r="D12" s="111" t="s">
        <v>291</v>
      </c>
      <c r="E12" s="112">
        <v>150</v>
      </c>
    </row>
    <row r="13" spans="1:5" ht="23.25" customHeight="1">
      <c r="A13" s="58" t="s">
        <v>30</v>
      </c>
      <c r="B13" s="109" t="s">
        <v>285</v>
      </c>
      <c r="C13" s="110">
        <v>44729</v>
      </c>
      <c r="D13" s="111" t="s">
        <v>292</v>
      </c>
      <c r="E13" s="113">
        <v>7.5</v>
      </c>
    </row>
    <row r="14" spans="1:5" ht="28.5" customHeight="1">
      <c r="A14" s="58" t="s">
        <v>31</v>
      </c>
      <c r="B14" s="109" t="s">
        <v>280</v>
      </c>
      <c r="C14" s="110">
        <v>44732</v>
      </c>
      <c r="D14" s="111" t="s">
        <v>293</v>
      </c>
      <c r="E14" s="112">
        <v>15</v>
      </c>
    </row>
    <row r="15" spans="1:5" ht="27" customHeight="1">
      <c r="A15" s="58" t="s">
        <v>62</v>
      </c>
      <c r="B15" s="109" t="s">
        <v>198</v>
      </c>
      <c r="C15" s="110">
        <v>44734</v>
      </c>
      <c r="D15" s="111" t="s">
        <v>294</v>
      </c>
      <c r="E15" s="112">
        <v>90</v>
      </c>
    </row>
    <row r="16" spans="1:5" ht="30" customHeight="1">
      <c r="A16" s="58" t="s">
        <v>63</v>
      </c>
      <c r="B16" s="109" t="s">
        <v>281</v>
      </c>
      <c r="C16" s="110">
        <v>44735</v>
      </c>
      <c r="D16" s="111" t="s">
        <v>295</v>
      </c>
      <c r="E16" s="112">
        <v>15</v>
      </c>
    </row>
    <row r="17" spans="1:5" ht="28.5" customHeight="1">
      <c r="A17" s="58" t="s">
        <v>64</v>
      </c>
      <c r="B17" s="109" t="s">
        <v>282</v>
      </c>
      <c r="C17" s="110">
        <v>44740</v>
      </c>
      <c r="D17" s="111" t="s">
        <v>296</v>
      </c>
      <c r="E17" s="112">
        <v>100</v>
      </c>
    </row>
    <row r="18" spans="1:5" ht="28.5" customHeight="1" thickBot="1">
      <c r="A18" s="55" t="s">
        <v>65</v>
      </c>
      <c r="B18" s="114" t="s">
        <v>286</v>
      </c>
      <c r="C18" s="115">
        <v>44741</v>
      </c>
      <c r="D18" s="116" t="s">
        <v>297</v>
      </c>
      <c r="E18" s="117">
        <v>101.2</v>
      </c>
    </row>
    <row r="19" spans="1:5" ht="28.5" customHeight="1">
      <c r="A19" s="22"/>
      <c r="B19" s="246" t="s">
        <v>9</v>
      </c>
      <c r="C19" s="247"/>
      <c r="D19" s="23">
        <v>11</v>
      </c>
      <c r="E19" s="24"/>
    </row>
    <row r="20" spans="1:5" ht="28.5" customHeight="1">
      <c r="A20" s="3"/>
      <c r="B20" s="18" t="s">
        <v>10</v>
      </c>
      <c r="C20" s="4"/>
      <c r="D20" s="13"/>
      <c r="E20" s="25">
        <v>834</v>
      </c>
    </row>
    <row r="21" spans="1:5" ht="28.5" customHeight="1">
      <c r="A21" s="3"/>
      <c r="B21" s="248" t="s">
        <v>19</v>
      </c>
      <c r="C21" s="249"/>
      <c r="D21" s="249"/>
      <c r="E21" s="250"/>
    </row>
    <row r="22" spans="1:5" ht="28.5" customHeight="1">
      <c r="A22" s="3"/>
      <c r="B22" s="242" t="s">
        <v>9</v>
      </c>
      <c r="C22" s="243"/>
      <c r="D22" s="26">
        <v>21</v>
      </c>
      <c r="E22" s="11"/>
    </row>
    <row r="23" spans="1:5" ht="28.5" customHeight="1">
      <c r="A23" s="3"/>
      <c r="B23" s="248" t="s">
        <v>15</v>
      </c>
      <c r="C23" s="249"/>
      <c r="D23" s="250"/>
      <c r="E23" s="27">
        <v>310</v>
      </c>
    </row>
    <row r="24" spans="1:5" ht="26.25" customHeight="1">
      <c r="A24" s="10">
        <v>2</v>
      </c>
      <c r="B24" s="251" t="s">
        <v>11</v>
      </c>
      <c r="C24" s="252"/>
      <c r="D24" s="252"/>
      <c r="E24" s="253"/>
    </row>
    <row r="25" spans="1:5" ht="26.25" customHeight="1">
      <c r="A25" s="58" t="s">
        <v>265</v>
      </c>
      <c r="B25" s="103" t="s">
        <v>198</v>
      </c>
      <c r="C25" s="72">
        <v>44734</v>
      </c>
      <c r="D25" s="103">
        <v>405</v>
      </c>
      <c r="E25" s="103">
        <v>150</v>
      </c>
    </row>
    <row r="26" spans="1:5" ht="26.25" customHeight="1">
      <c r="A26" s="58" t="s">
        <v>298</v>
      </c>
      <c r="B26" s="103" t="s">
        <v>205</v>
      </c>
      <c r="C26" s="72">
        <v>44718</v>
      </c>
      <c r="D26" s="103">
        <v>407</v>
      </c>
      <c r="E26" s="103">
        <v>150</v>
      </c>
    </row>
    <row r="27" spans="1:5" ht="26.25" customHeight="1">
      <c r="A27" s="58" t="s">
        <v>299</v>
      </c>
      <c r="B27" s="103" t="s">
        <v>279</v>
      </c>
      <c r="C27" s="72">
        <v>44719</v>
      </c>
      <c r="D27" s="103">
        <v>422</v>
      </c>
      <c r="E27" s="103">
        <v>200</v>
      </c>
    </row>
    <row r="28" spans="1:5" ht="26.25" customHeight="1" thickBot="1">
      <c r="A28" s="55" t="s">
        <v>300</v>
      </c>
      <c r="B28" s="97" t="s">
        <v>284</v>
      </c>
      <c r="C28" s="44">
        <v>44720</v>
      </c>
      <c r="D28" s="97">
        <v>558</v>
      </c>
      <c r="E28" s="97">
        <v>150</v>
      </c>
    </row>
    <row r="29" spans="1:5" ht="26.25" customHeight="1">
      <c r="A29" s="22"/>
      <c r="B29" s="36" t="s">
        <v>16</v>
      </c>
      <c r="C29" s="31"/>
      <c r="D29" s="37">
        <v>4</v>
      </c>
      <c r="E29" s="38"/>
    </row>
    <row r="30" spans="1:5" ht="12.75">
      <c r="A30" s="3"/>
      <c r="B30" s="18" t="s">
        <v>17</v>
      </c>
      <c r="C30" s="4"/>
      <c r="D30" s="4"/>
      <c r="E30" s="40">
        <v>650</v>
      </c>
    </row>
    <row r="31" spans="1:5" ht="12.75">
      <c r="A31" s="3"/>
      <c r="B31" s="248" t="s">
        <v>19</v>
      </c>
      <c r="C31" s="249"/>
      <c r="D31" s="249"/>
      <c r="E31" s="250"/>
    </row>
    <row r="32" spans="1:5" ht="12.75">
      <c r="A32" s="3"/>
      <c r="B32" s="242" t="s">
        <v>9</v>
      </c>
      <c r="C32" s="243"/>
      <c r="D32" s="26">
        <v>1</v>
      </c>
      <c r="E32" s="11"/>
    </row>
    <row r="33" spans="1:5" ht="12.75">
      <c r="A33" s="3"/>
      <c r="B33" s="248" t="s">
        <v>15</v>
      </c>
      <c r="C33" s="249"/>
      <c r="D33" s="250"/>
      <c r="E33" s="27">
        <v>15</v>
      </c>
    </row>
    <row r="34" spans="1:5" ht="12.75" customHeight="1">
      <c r="A34" s="10">
        <v>3</v>
      </c>
      <c r="B34" s="257" t="s">
        <v>25</v>
      </c>
      <c r="C34" s="258"/>
      <c r="D34" s="258"/>
      <c r="E34" s="259"/>
    </row>
    <row r="35" spans="1:5" ht="12.75">
      <c r="A35" s="58" t="s">
        <v>12</v>
      </c>
      <c r="B35" s="60" t="s">
        <v>301</v>
      </c>
      <c r="C35" s="61">
        <v>44708</v>
      </c>
      <c r="D35" s="60">
        <v>398</v>
      </c>
      <c r="E35" s="81">
        <v>49</v>
      </c>
    </row>
    <row r="36" spans="1:5" ht="26.25" customHeight="1">
      <c r="A36" s="58" t="s">
        <v>13</v>
      </c>
      <c r="B36" s="60" t="s">
        <v>302</v>
      </c>
      <c r="C36" s="61">
        <v>44718</v>
      </c>
      <c r="D36" s="60">
        <v>485</v>
      </c>
      <c r="E36" s="81">
        <v>61</v>
      </c>
    </row>
    <row r="37" spans="1:5" ht="12.75">
      <c r="A37" s="58" t="s">
        <v>58</v>
      </c>
      <c r="B37" s="60" t="s">
        <v>303</v>
      </c>
      <c r="C37" s="61">
        <v>44708</v>
      </c>
      <c r="D37" s="60">
        <v>421</v>
      </c>
      <c r="E37" s="81">
        <v>60</v>
      </c>
    </row>
    <row r="38" spans="1:5" ht="12.75">
      <c r="A38" s="58" t="s">
        <v>59</v>
      </c>
      <c r="B38" s="60" t="s">
        <v>242</v>
      </c>
      <c r="C38" s="61">
        <v>44720</v>
      </c>
      <c r="D38" s="60">
        <v>528</v>
      </c>
      <c r="E38" s="81">
        <v>30</v>
      </c>
    </row>
    <row r="39" spans="1:5" ht="12.75">
      <c r="A39" s="58" t="s">
        <v>60</v>
      </c>
      <c r="B39" s="60" t="s">
        <v>238</v>
      </c>
      <c r="C39" s="61">
        <v>44721</v>
      </c>
      <c r="D39" s="60">
        <v>532</v>
      </c>
      <c r="E39" s="81">
        <v>100</v>
      </c>
    </row>
    <row r="40" spans="1:5" ht="12.75">
      <c r="A40" s="58" t="s">
        <v>125</v>
      </c>
      <c r="B40" s="60" t="s">
        <v>148</v>
      </c>
      <c r="C40" s="61">
        <v>44726</v>
      </c>
      <c r="D40" s="60">
        <v>486</v>
      </c>
      <c r="E40" s="81">
        <v>18</v>
      </c>
    </row>
    <row r="41" spans="1:5" ht="12.75">
      <c r="A41" s="58" t="s">
        <v>164</v>
      </c>
      <c r="B41" s="60" t="s">
        <v>304</v>
      </c>
      <c r="C41" s="61">
        <v>44726</v>
      </c>
      <c r="D41" s="60">
        <v>535</v>
      </c>
      <c r="E41" s="81">
        <v>50</v>
      </c>
    </row>
    <row r="42" spans="1:5" ht="12.75">
      <c r="A42" s="58" t="s">
        <v>165</v>
      </c>
      <c r="B42" s="60" t="s">
        <v>283</v>
      </c>
      <c r="C42" s="61">
        <v>44735</v>
      </c>
      <c r="D42" s="60">
        <v>557</v>
      </c>
      <c r="E42" s="81">
        <v>100</v>
      </c>
    </row>
    <row r="43" spans="1:5" ht="12" customHeight="1">
      <c r="A43" s="58" t="s">
        <v>166</v>
      </c>
      <c r="B43" s="60" t="s">
        <v>88</v>
      </c>
      <c r="C43" s="61">
        <v>44714</v>
      </c>
      <c r="D43" s="60">
        <v>361</v>
      </c>
      <c r="E43" s="81">
        <v>7</v>
      </c>
    </row>
    <row r="44" spans="1:5" ht="12" customHeight="1">
      <c r="A44" s="58" t="s">
        <v>167</v>
      </c>
      <c r="B44" s="60" t="s">
        <v>88</v>
      </c>
      <c r="C44" s="61">
        <v>44714</v>
      </c>
      <c r="D44" s="63">
        <v>363</v>
      </c>
      <c r="E44" s="81">
        <v>5</v>
      </c>
    </row>
    <row r="45" spans="1:5" ht="12" customHeight="1">
      <c r="A45" s="58" t="s">
        <v>168</v>
      </c>
      <c r="B45" s="60" t="s">
        <v>88</v>
      </c>
      <c r="C45" s="61">
        <v>44714</v>
      </c>
      <c r="D45" s="60">
        <v>362</v>
      </c>
      <c r="E45" s="81">
        <v>5</v>
      </c>
    </row>
    <row r="46" spans="1:5" ht="12" customHeight="1">
      <c r="A46" s="58" t="s">
        <v>169</v>
      </c>
      <c r="B46" s="60" t="s">
        <v>246</v>
      </c>
      <c r="C46" s="61">
        <v>44721</v>
      </c>
      <c r="D46" s="60">
        <v>490</v>
      </c>
      <c r="E46" s="81">
        <v>15</v>
      </c>
    </row>
    <row r="47" spans="1:5" ht="12" customHeight="1">
      <c r="A47" s="58" t="s">
        <v>170</v>
      </c>
      <c r="B47" s="60" t="s">
        <v>305</v>
      </c>
      <c r="C47" s="61">
        <v>44705</v>
      </c>
      <c r="D47" s="60">
        <v>354</v>
      </c>
      <c r="E47" s="81">
        <v>3</v>
      </c>
    </row>
    <row r="48" spans="1:5" ht="12" customHeight="1">
      <c r="A48" s="58" t="s">
        <v>171</v>
      </c>
      <c r="B48" s="60" t="s">
        <v>306</v>
      </c>
      <c r="C48" s="61">
        <v>44722</v>
      </c>
      <c r="D48" s="60">
        <v>489</v>
      </c>
      <c r="E48" s="81">
        <v>9</v>
      </c>
    </row>
    <row r="49" spans="1:5" ht="12" customHeight="1" thickBot="1">
      <c r="A49" s="55" t="s">
        <v>172</v>
      </c>
      <c r="B49" s="56" t="s">
        <v>277</v>
      </c>
      <c r="C49" s="57">
        <v>44727</v>
      </c>
      <c r="D49" s="56">
        <v>497</v>
      </c>
      <c r="E49" s="70">
        <v>15</v>
      </c>
    </row>
    <row r="50" spans="1:5" ht="21" customHeight="1">
      <c r="A50" s="35"/>
      <c r="B50" s="246" t="s">
        <v>20</v>
      </c>
      <c r="C50" s="247"/>
      <c r="D50" s="28">
        <v>15</v>
      </c>
      <c r="E50" s="32"/>
    </row>
    <row r="51" spans="1:5" ht="21" customHeight="1">
      <c r="A51" s="3"/>
      <c r="B51" s="19" t="s">
        <v>15</v>
      </c>
      <c r="C51" s="17"/>
      <c r="D51" s="17"/>
      <c r="E51" s="29">
        <v>527</v>
      </c>
    </row>
    <row r="52" spans="1:5" ht="21" customHeight="1">
      <c r="A52" s="3"/>
      <c r="B52" s="19" t="s">
        <v>19</v>
      </c>
      <c r="C52" s="17"/>
      <c r="D52" s="13"/>
      <c r="E52" s="11"/>
    </row>
    <row r="53" spans="1:5" ht="21" customHeight="1">
      <c r="A53" s="3"/>
      <c r="B53" s="242" t="s">
        <v>20</v>
      </c>
      <c r="C53" s="243"/>
      <c r="D53" s="26">
        <v>28</v>
      </c>
      <c r="E53" s="21"/>
    </row>
    <row r="54" spans="1:5" ht="33.75" customHeight="1">
      <c r="A54" s="5"/>
      <c r="B54" s="19" t="s">
        <v>15</v>
      </c>
      <c r="C54" s="17"/>
      <c r="D54" s="15"/>
      <c r="E54" s="27">
        <v>397</v>
      </c>
    </row>
    <row r="55" spans="1:5" ht="21" customHeight="1">
      <c r="A55" s="5">
        <v>4</v>
      </c>
      <c r="B55" s="254" t="s">
        <v>26</v>
      </c>
      <c r="C55" s="255"/>
      <c r="D55" s="255"/>
      <c r="E55" s="256"/>
    </row>
    <row r="56" spans="1:5" ht="21" customHeight="1" thickBot="1">
      <c r="A56" s="42" t="s">
        <v>27</v>
      </c>
      <c r="B56" s="100" t="s">
        <v>198</v>
      </c>
      <c r="C56" s="101">
        <v>44729</v>
      </c>
      <c r="D56" s="100">
        <v>1950</v>
      </c>
      <c r="E56" s="102">
        <v>50</v>
      </c>
    </row>
    <row r="57" spans="1:5" ht="21" customHeight="1">
      <c r="A57" s="22"/>
      <c r="B57" s="41" t="s">
        <v>51</v>
      </c>
      <c r="C57" s="31"/>
      <c r="D57" s="37">
        <v>1</v>
      </c>
      <c r="E57" s="38"/>
    </row>
    <row r="58" spans="1:5" ht="21" customHeight="1">
      <c r="A58" s="3"/>
      <c r="B58" s="18" t="s">
        <v>17</v>
      </c>
      <c r="C58" s="4"/>
      <c r="D58" s="18"/>
      <c r="E58" s="30">
        <v>50</v>
      </c>
    </row>
    <row r="59" spans="1:5" ht="23.25" customHeight="1">
      <c r="A59" s="3"/>
      <c r="B59" s="18" t="s">
        <v>19</v>
      </c>
      <c r="C59" s="18"/>
      <c r="D59" s="13"/>
      <c r="E59" s="11"/>
    </row>
    <row r="60" spans="1:5" ht="21.75" customHeight="1">
      <c r="A60" s="16"/>
      <c r="B60" s="242" t="s">
        <v>20</v>
      </c>
      <c r="C60" s="243"/>
      <c r="D60" s="26">
        <v>0</v>
      </c>
      <c r="E60" s="20"/>
    </row>
    <row r="61" spans="1:5" ht="21" customHeight="1">
      <c r="A61" s="3"/>
      <c r="B61" s="18" t="s">
        <v>15</v>
      </c>
      <c r="C61" s="18"/>
      <c r="D61" s="4"/>
      <c r="E61" s="27">
        <v>0</v>
      </c>
    </row>
    <row r="62" spans="1:5" ht="21" customHeight="1">
      <c r="A62" s="10">
        <v>5</v>
      </c>
      <c r="B62" s="244" t="s">
        <v>23</v>
      </c>
      <c r="C62" s="245"/>
      <c r="D62" s="245"/>
      <c r="E62" s="245"/>
    </row>
    <row r="63" spans="1:5" ht="12.75">
      <c r="A63" s="58" t="s">
        <v>22</v>
      </c>
      <c r="B63" s="60" t="s">
        <v>307</v>
      </c>
      <c r="C63" s="104">
        <v>44728</v>
      </c>
      <c r="D63" s="43">
        <v>747</v>
      </c>
      <c r="E63" s="106">
        <v>89.9</v>
      </c>
    </row>
    <row r="64" spans="1:5" ht="12.75" customHeight="1">
      <c r="A64" s="58" t="s">
        <v>24</v>
      </c>
      <c r="B64" s="60" t="s">
        <v>200</v>
      </c>
      <c r="C64" s="104">
        <v>44734</v>
      </c>
      <c r="D64" s="73" t="s">
        <v>311</v>
      </c>
      <c r="E64" s="106">
        <v>40</v>
      </c>
    </row>
    <row r="65" spans="1:5" ht="15.75" customHeight="1">
      <c r="A65" s="58" t="s">
        <v>32</v>
      </c>
      <c r="B65" s="60" t="s">
        <v>308</v>
      </c>
      <c r="C65" s="104">
        <v>44726</v>
      </c>
      <c r="D65" s="43">
        <v>778</v>
      </c>
      <c r="E65" s="106">
        <v>80</v>
      </c>
    </row>
    <row r="66" spans="1:5" ht="15.75" customHeight="1">
      <c r="A66" s="58" t="s">
        <v>33</v>
      </c>
      <c r="B66" s="60" t="s">
        <v>309</v>
      </c>
      <c r="C66" s="72">
        <v>44729</v>
      </c>
      <c r="D66" s="43">
        <v>2068</v>
      </c>
      <c r="E66" s="81">
        <v>15</v>
      </c>
    </row>
    <row r="67" spans="1:5" ht="15.75" customHeight="1">
      <c r="A67" s="58" t="s">
        <v>129</v>
      </c>
      <c r="B67" s="60" t="s">
        <v>310</v>
      </c>
      <c r="C67" s="104">
        <v>44714</v>
      </c>
      <c r="D67" s="43">
        <v>1198</v>
      </c>
      <c r="E67" s="107">
        <v>0.0155</v>
      </c>
    </row>
    <row r="68" spans="1:5" ht="15.75" customHeight="1">
      <c r="A68" s="58" t="s">
        <v>130</v>
      </c>
      <c r="B68" s="60" t="s">
        <v>310</v>
      </c>
      <c r="C68" s="104">
        <v>44714</v>
      </c>
      <c r="D68" s="43">
        <v>1546</v>
      </c>
      <c r="E68" s="107">
        <v>0.031</v>
      </c>
    </row>
    <row r="69" spans="1:5" ht="15.75" customHeight="1">
      <c r="A69" s="58" t="s">
        <v>131</v>
      </c>
      <c r="B69" s="60" t="s">
        <v>310</v>
      </c>
      <c r="C69" s="104">
        <v>44714</v>
      </c>
      <c r="D69" s="43">
        <v>1237</v>
      </c>
      <c r="E69" s="107">
        <v>0.0155</v>
      </c>
    </row>
    <row r="70" spans="1:5" ht="15.75" customHeight="1">
      <c r="A70" s="58" t="s">
        <v>132</v>
      </c>
      <c r="B70" s="60" t="s">
        <v>310</v>
      </c>
      <c r="C70" s="104">
        <v>44714</v>
      </c>
      <c r="D70" s="43">
        <v>1197</v>
      </c>
      <c r="E70" s="107">
        <v>0.0155</v>
      </c>
    </row>
    <row r="71" spans="1:5" ht="15.75" customHeight="1">
      <c r="A71" s="58" t="s">
        <v>231</v>
      </c>
      <c r="B71" s="60" t="s">
        <v>310</v>
      </c>
      <c r="C71" s="104">
        <v>44715</v>
      </c>
      <c r="D71" s="43">
        <v>1282</v>
      </c>
      <c r="E71" s="107">
        <v>0.031</v>
      </c>
    </row>
    <row r="72" spans="1:5" ht="15.75" customHeight="1">
      <c r="A72" s="58" t="s">
        <v>232</v>
      </c>
      <c r="B72" s="60" t="s">
        <v>310</v>
      </c>
      <c r="C72" s="104">
        <v>44715</v>
      </c>
      <c r="D72" s="43">
        <v>1277</v>
      </c>
      <c r="E72" s="107">
        <v>0.031</v>
      </c>
    </row>
    <row r="73" spans="1:5" ht="15.75" customHeight="1" thickBot="1">
      <c r="A73" s="58" t="s">
        <v>233</v>
      </c>
      <c r="B73" s="56" t="s">
        <v>182</v>
      </c>
      <c r="C73" s="105">
        <v>44714</v>
      </c>
      <c r="D73" s="46">
        <v>377</v>
      </c>
      <c r="E73" s="108">
        <v>10</v>
      </c>
    </row>
    <row r="74" spans="1:5" ht="18" customHeight="1">
      <c r="A74" s="22"/>
      <c r="B74" s="246" t="s">
        <v>9</v>
      </c>
      <c r="C74" s="247"/>
      <c r="D74" s="23">
        <v>11</v>
      </c>
      <c r="E74" s="24"/>
    </row>
    <row r="75" spans="1:5" ht="18" customHeight="1">
      <c r="A75" s="3"/>
      <c r="B75" s="18" t="s">
        <v>10</v>
      </c>
      <c r="C75" s="4"/>
      <c r="D75" s="13"/>
      <c r="E75" s="25">
        <v>235.04</v>
      </c>
    </row>
    <row r="76" spans="1:5" ht="18" customHeight="1">
      <c r="A76" s="3"/>
      <c r="B76" s="19" t="s">
        <v>19</v>
      </c>
      <c r="C76" s="17"/>
      <c r="D76" s="13"/>
      <c r="E76" s="11"/>
    </row>
    <row r="77" spans="1:5" ht="18" customHeight="1">
      <c r="A77" s="3"/>
      <c r="B77" s="242" t="s">
        <v>20</v>
      </c>
      <c r="C77" s="243"/>
      <c r="D77" s="26">
        <v>18</v>
      </c>
      <c r="E77" s="21"/>
    </row>
    <row r="78" spans="1:5" ht="18" customHeight="1">
      <c r="A78" s="5"/>
      <c r="B78" s="19" t="s">
        <v>15</v>
      </c>
      <c r="C78" s="17"/>
      <c r="D78" s="15"/>
      <c r="E78" s="27">
        <v>258</v>
      </c>
    </row>
    <row r="79" ht="18" customHeight="1"/>
    <row r="80" ht="18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9" ht="12.75" customHeight="1"/>
    <row r="91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3:C53"/>
    <mergeCell ref="B7:E7"/>
    <mergeCell ref="B19:C19"/>
    <mergeCell ref="B21:E21"/>
    <mergeCell ref="B22:C22"/>
    <mergeCell ref="B23:D23"/>
    <mergeCell ref="B24:E24"/>
    <mergeCell ref="B55:E55"/>
    <mergeCell ref="B60:C60"/>
    <mergeCell ref="B62:E62"/>
    <mergeCell ref="B74:C74"/>
    <mergeCell ref="B77:C77"/>
    <mergeCell ref="B31:E31"/>
    <mergeCell ref="B32:C32"/>
    <mergeCell ref="B33:D33"/>
    <mergeCell ref="B34:E34"/>
    <mergeCell ref="B50:C50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62:E7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47:A49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4"/>
  <sheetViews>
    <sheetView zoomScale="90" zoomScaleNormal="90" zoomScalePageLayoutView="0" workbookViewId="0" topLeftCell="A1">
      <selection activeCell="H37" sqref="H3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34" t="s">
        <v>14</v>
      </c>
      <c r="B1" s="234"/>
      <c r="C1" s="234"/>
      <c r="D1" s="234"/>
      <c r="E1" s="234"/>
    </row>
    <row r="2" spans="1:5" ht="12.75" customHeight="1">
      <c r="A2" s="234" t="s">
        <v>21</v>
      </c>
      <c r="B2" s="234"/>
      <c r="C2" s="234"/>
      <c r="D2" s="234"/>
      <c r="E2" s="234"/>
    </row>
    <row r="3" spans="1:5" ht="12.75" customHeight="1">
      <c r="A3" s="234" t="s">
        <v>312</v>
      </c>
      <c r="B3" s="235"/>
      <c r="C3" s="235"/>
      <c r="D3" s="235"/>
      <c r="E3" s="235"/>
    </row>
    <row r="4" spans="1:5" ht="11.25" customHeight="1">
      <c r="A4" s="236" t="s">
        <v>0</v>
      </c>
      <c r="B4" s="237" t="s">
        <v>1</v>
      </c>
      <c r="C4" s="239" t="s">
        <v>2</v>
      </c>
      <c r="D4" s="240" t="s">
        <v>3</v>
      </c>
      <c r="E4" s="241" t="s">
        <v>4</v>
      </c>
    </row>
    <row r="5" spans="1:5" ht="30" customHeight="1">
      <c r="A5" s="236"/>
      <c r="B5" s="238"/>
      <c r="C5" s="239"/>
      <c r="D5" s="240"/>
      <c r="E5" s="24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244" t="s">
        <v>5</v>
      </c>
      <c r="C7" s="245"/>
      <c r="D7" s="245"/>
      <c r="E7" s="245"/>
    </row>
    <row r="8" spans="1:5" ht="28.5" customHeight="1">
      <c r="A8" s="58" t="s">
        <v>6</v>
      </c>
      <c r="B8" s="88" t="s">
        <v>375</v>
      </c>
      <c r="C8" s="92">
        <v>44743</v>
      </c>
      <c r="D8" s="93" t="s">
        <v>376</v>
      </c>
      <c r="E8" s="89">
        <v>15</v>
      </c>
    </row>
    <row r="9" spans="1:5" ht="24.75" customHeight="1">
      <c r="A9" s="58" t="s">
        <v>7</v>
      </c>
      <c r="B9" s="88" t="s">
        <v>377</v>
      </c>
      <c r="C9" s="92">
        <v>44746</v>
      </c>
      <c r="D9" s="93" t="s">
        <v>378</v>
      </c>
      <c r="E9" s="89">
        <v>100</v>
      </c>
    </row>
    <row r="10" spans="1:5" ht="24" customHeight="1">
      <c r="A10" s="58" t="s">
        <v>8</v>
      </c>
      <c r="B10" s="88" t="s">
        <v>379</v>
      </c>
      <c r="C10" s="92">
        <v>44747</v>
      </c>
      <c r="D10" s="93" t="s">
        <v>380</v>
      </c>
      <c r="E10" s="89">
        <v>4</v>
      </c>
    </row>
    <row r="11" spans="1:5" ht="22.5" customHeight="1">
      <c r="A11" s="58" t="s">
        <v>28</v>
      </c>
      <c r="B11" s="88" t="s">
        <v>381</v>
      </c>
      <c r="C11" s="92">
        <v>44754</v>
      </c>
      <c r="D11" s="93" t="s">
        <v>382</v>
      </c>
      <c r="E11" s="89">
        <v>30</v>
      </c>
    </row>
    <row r="12" spans="1:5" ht="27" customHeight="1">
      <c r="A12" s="58" t="s">
        <v>29</v>
      </c>
      <c r="B12" s="88" t="s">
        <v>383</v>
      </c>
      <c r="C12" s="92">
        <v>44755</v>
      </c>
      <c r="D12" s="93" t="s">
        <v>384</v>
      </c>
      <c r="E12" s="89">
        <v>100</v>
      </c>
    </row>
    <row r="13" spans="1:5" ht="23.25" customHeight="1">
      <c r="A13" s="58" t="s">
        <v>30</v>
      </c>
      <c r="B13" s="88" t="s">
        <v>385</v>
      </c>
      <c r="C13" s="92">
        <v>44756</v>
      </c>
      <c r="D13" s="93" t="s">
        <v>386</v>
      </c>
      <c r="E13" s="89">
        <v>15</v>
      </c>
    </row>
    <row r="14" spans="1:5" ht="28.5" customHeight="1">
      <c r="A14" s="58" t="s">
        <v>31</v>
      </c>
      <c r="B14" s="88" t="s">
        <v>387</v>
      </c>
      <c r="C14" s="92">
        <v>44760</v>
      </c>
      <c r="D14" s="93" t="s">
        <v>388</v>
      </c>
      <c r="E14" s="89">
        <v>44</v>
      </c>
    </row>
    <row r="15" spans="1:5" ht="27" customHeight="1">
      <c r="A15" s="58" t="s">
        <v>62</v>
      </c>
      <c r="B15" s="88" t="s">
        <v>389</v>
      </c>
      <c r="C15" s="92">
        <v>44762</v>
      </c>
      <c r="D15" s="93" t="s">
        <v>390</v>
      </c>
      <c r="E15" s="89">
        <v>124</v>
      </c>
    </row>
    <row r="16" spans="1:5" ht="27" customHeight="1">
      <c r="A16" s="58" t="s">
        <v>63</v>
      </c>
      <c r="B16" s="88" t="s">
        <v>389</v>
      </c>
      <c r="C16" s="92">
        <v>44762</v>
      </c>
      <c r="D16" s="93" t="s">
        <v>391</v>
      </c>
      <c r="E16" s="89">
        <v>80</v>
      </c>
    </row>
    <row r="17" spans="1:5" ht="27" customHeight="1">
      <c r="A17" s="58" t="s">
        <v>64</v>
      </c>
      <c r="B17" s="88" t="s">
        <v>392</v>
      </c>
      <c r="C17" s="92">
        <v>44762</v>
      </c>
      <c r="D17" s="93" t="s">
        <v>393</v>
      </c>
      <c r="E17" s="89">
        <v>230</v>
      </c>
    </row>
    <row r="18" spans="1:5" ht="27" customHeight="1">
      <c r="A18" s="58" t="s">
        <v>65</v>
      </c>
      <c r="B18" s="88" t="s">
        <v>394</v>
      </c>
      <c r="C18" s="92">
        <v>44763</v>
      </c>
      <c r="D18" s="93" t="s">
        <v>395</v>
      </c>
      <c r="E18" s="89">
        <v>15</v>
      </c>
    </row>
    <row r="19" spans="1:5" ht="30" customHeight="1">
      <c r="A19" s="58" t="s">
        <v>66</v>
      </c>
      <c r="B19" s="88" t="s">
        <v>396</v>
      </c>
      <c r="C19" s="92">
        <v>44767</v>
      </c>
      <c r="D19" s="93" t="s">
        <v>397</v>
      </c>
      <c r="E19" s="89">
        <v>1</v>
      </c>
    </row>
    <row r="20" spans="1:5" ht="28.5" customHeight="1">
      <c r="A20" s="58" t="s">
        <v>67</v>
      </c>
      <c r="B20" s="88" t="s">
        <v>396</v>
      </c>
      <c r="C20" s="92">
        <v>44768</v>
      </c>
      <c r="D20" s="93" t="s">
        <v>398</v>
      </c>
      <c r="E20" s="89">
        <v>1</v>
      </c>
    </row>
    <row r="21" spans="1:5" ht="28.5" customHeight="1" thickBot="1">
      <c r="A21" s="55" t="s">
        <v>68</v>
      </c>
      <c r="B21" s="90" t="s">
        <v>399</v>
      </c>
      <c r="C21" s="94">
        <v>44746</v>
      </c>
      <c r="D21" s="95" t="s">
        <v>400</v>
      </c>
      <c r="E21" s="91">
        <v>250</v>
      </c>
    </row>
    <row r="22" spans="1:5" ht="28.5" customHeight="1">
      <c r="A22" s="22"/>
      <c r="B22" s="246" t="s">
        <v>9</v>
      </c>
      <c r="C22" s="247"/>
      <c r="D22" s="23">
        <v>14</v>
      </c>
      <c r="E22" s="24"/>
    </row>
    <row r="23" spans="1:5" ht="28.5" customHeight="1">
      <c r="A23" s="3"/>
      <c r="B23" s="18" t="s">
        <v>10</v>
      </c>
      <c r="C23" s="4"/>
      <c r="D23" s="13"/>
      <c r="E23" s="25">
        <v>1009</v>
      </c>
    </row>
    <row r="24" spans="1:5" ht="28.5" customHeight="1">
      <c r="A24" s="3"/>
      <c r="B24" s="248" t="s">
        <v>19</v>
      </c>
      <c r="C24" s="249"/>
      <c r="D24" s="249"/>
      <c r="E24" s="250"/>
    </row>
    <row r="25" spans="1:5" ht="28.5" customHeight="1">
      <c r="A25" s="3"/>
      <c r="B25" s="242" t="s">
        <v>9</v>
      </c>
      <c r="C25" s="243"/>
      <c r="D25" s="26">
        <v>12</v>
      </c>
      <c r="E25" s="11"/>
    </row>
    <row r="26" spans="1:5" ht="28.5" customHeight="1">
      <c r="A26" s="3"/>
      <c r="B26" s="248" t="s">
        <v>15</v>
      </c>
      <c r="C26" s="249"/>
      <c r="D26" s="250"/>
      <c r="E26" s="27">
        <v>203</v>
      </c>
    </row>
    <row r="27" spans="1:5" ht="26.25" customHeight="1">
      <c r="A27" s="10">
        <v>2</v>
      </c>
      <c r="B27" s="251" t="s">
        <v>11</v>
      </c>
      <c r="C27" s="252"/>
      <c r="D27" s="252"/>
      <c r="E27" s="253"/>
    </row>
    <row r="28" spans="1:5" ht="26.25" customHeight="1">
      <c r="A28" s="58" t="s">
        <v>265</v>
      </c>
      <c r="B28" s="103" t="s">
        <v>375</v>
      </c>
      <c r="C28" s="72">
        <v>44764</v>
      </c>
      <c r="D28" s="103">
        <v>652</v>
      </c>
      <c r="E28" s="103">
        <v>15</v>
      </c>
    </row>
    <row r="29" spans="1:5" ht="26.25" customHeight="1">
      <c r="A29" s="22"/>
      <c r="B29" s="36" t="s">
        <v>16</v>
      </c>
      <c r="C29" s="31"/>
      <c r="D29" s="37">
        <v>1</v>
      </c>
      <c r="E29" s="38"/>
    </row>
    <row r="30" spans="1:5" ht="12.75">
      <c r="A30" s="3"/>
      <c r="B30" s="18" t="s">
        <v>17</v>
      </c>
      <c r="C30" s="4"/>
      <c r="D30" s="4"/>
      <c r="E30" s="40">
        <v>15</v>
      </c>
    </row>
    <row r="31" spans="1:5" ht="12.75">
      <c r="A31" s="3"/>
      <c r="B31" s="248" t="s">
        <v>19</v>
      </c>
      <c r="C31" s="249"/>
      <c r="D31" s="249"/>
      <c r="E31" s="250"/>
    </row>
    <row r="32" spans="1:5" ht="12.75">
      <c r="A32" s="3"/>
      <c r="B32" s="242" t="s">
        <v>9</v>
      </c>
      <c r="C32" s="243"/>
      <c r="D32" s="26">
        <v>2</v>
      </c>
      <c r="E32" s="11"/>
    </row>
    <row r="33" spans="1:5" ht="12.75">
      <c r="A33" s="3"/>
      <c r="B33" s="248" t="s">
        <v>15</v>
      </c>
      <c r="C33" s="249"/>
      <c r="D33" s="250"/>
      <c r="E33" s="27">
        <v>30</v>
      </c>
    </row>
    <row r="34" spans="1:5" ht="12.75" customHeight="1">
      <c r="A34" s="10">
        <v>3</v>
      </c>
      <c r="B34" s="257" t="s">
        <v>25</v>
      </c>
      <c r="C34" s="258"/>
      <c r="D34" s="258"/>
      <c r="E34" s="259"/>
    </row>
    <row r="35" spans="1:5" ht="12.75">
      <c r="A35" s="58" t="s">
        <v>12</v>
      </c>
      <c r="B35" s="60" t="s">
        <v>313</v>
      </c>
      <c r="C35" s="61">
        <v>44760</v>
      </c>
      <c r="D35" s="60">
        <v>600</v>
      </c>
      <c r="E35" s="81">
        <v>101.2</v>
      </c>
    </row>
    <row r="36" spans="1:5" ht="26.25" customHeight="1">
      <c r="A36" s="58" t="s">
        <v>13</v>
      </c>
      <c r="B36" s="60" t="s">
        <v>314</v>
      </c>
      <c r="C36" s="61">
        <v>44742</v>
      </c>
      <c r="D36" s="60">
        <v>562</v>
      </c>
      <c r="E36" s="81">
        <v>150</v>
      </c>
    </row>
    <row r="37" spans="1:5" ht="12.75">
      <c r="A37" s="58" t="s">
        <v>58</v>
      </c>
      <c r="B37" s="60" t="s">
        <v>315</v>
      </c>
      <c r="C37" s="61">
        <v>44740</v>
      </c>
      <c r="D37" s="60">
        <v>539</v>
      </c>
      <c r="E37" s="81">
        <v>150</v>
      </c>
    </row>
    <row r="38" spans="1:5" ht="12.75">
      <c r="A38" s="58" t="s">
        <v>59</v>
      </c>
      <c r="B38" s="60" t="s">
        <v>285</v>
      </c>
      <c r="C38" s="61">
        <v>44748</v>
      </c>
      <c r="D38" s="60">
        <v>543</v>
      </c>
      <c r="E38" s="81">
        <v>7.5</v>
      </c>
    </row>
    <row r="39" spans="1:5" ht="12.75">
      <c r="A39" s="58" t="s">
        <v>60</v>
      </c>
      <c r="B39" s="60" t="s">
        <v>316</v>
      </c>
      <c r="C39" s="61">
        <v>44747</v>
      </c>
      <c r="D39" s="60">
        <v>552</v>
      </c>
      <c r="E39" s="81">
        <v>15</v>
      </c>
    </row>
    <row r="40" spans="1:5" ht="13.5" thickBot="1">
      <c r="A40" s="55" t="s">
        <v>125</v>
      </c>
      <c r="B40" s="56" t="s">
        <v>317</v>
      </c>
      <c r="C40" s="57">
        <v>44764</v>
      </c>
      <c r="D40" s="56">
        <v>585</v>
      </c>
      <c r="E40" s="70">
        <v>4</v>
      </c>
    </row>
    <row r="41" spans="1:5" ht="21" customHeight="1">
      <c r="A41" s="35"/>
      <c r="B41" s="246" t="s">
        <v>20</v>
      </c>
      <c r="C41" s="247"/>
      <c r="D41" s="28">
        <v>6</v>
      </c>
      <c r="E41" s="32"/>
    </row>
    <row r="42" spans="1:5" ht="21" customHeight="1">
      <c r="A42" s="3"/>
      <c r="B42" s="19" t="s">
        <v>15</v>
      </c>
      <c r="C42" s="17"/>
      <c r="D42" s="17"/>
      <c r="E42" s="29">
        <v>427.7</v>
      </c>
    </row>
    <row r="43" spans="1:5" ht="21" customHeight="1">
      <c r="A43" s="3"/>
      <c r="B43" s="19" t="s">
        <v>19</v>
      </c>
      <c r="C43" s="17"/>
      <c r="D43" s="13"/>
      <c r="E43" s="11"/>
    </row>
    <row r="44" spans="1:5" ht="21" customHeight="1">
      <c r="A44" s="3"/>
      <c r="B44" s="242" t="s">
        <v>20</v>
      </c>
      <c r="C44" s="243"/>
      <c r="D44" s="26">
        <v>12</v>
      </c>
      <c r="E44" s="21"/>
    </row>
    <row r="45" spans="1:5" ht="33.75" customHeight="1">
      <c r="A45" s="5"/>
      <c r="B45" s="19" t="s">
        <v>15</v>
      </c>
      <c r="C45" s="17"/>
      <c r="D45" s="15"/>
      <c r="E45" s="27">
        <v>180</v>
      </c>
    </row>
    <row r="46" spans="1:5" ht="21" customHeight="1">
      <c r="A46" s="5">
        <v>4</v>
      </c>
      <c r="B46" s="254" t="s">
        <v>26</v>
      </c>
      <c r="C46" s="255"/>
      <c r="D46" s="255"/>
      <c r="E46" s="256"/>
    </row>
    <row r="47" spans="1:5" ht="21" customHeight="1" thickBot="1">
      <c r="A47" s="42" t="s">
        <v>27</v>
      </c>
      <c r="B47" s="100" t="s">
        <v>286</v>
      </c>
      <c r="C47" s="101">
        <v>44735</v>
      </c>
      <c r="D47" s="100">
        <v>1493</v>
      </c>
      <c r="E47" s="102">
        <v>50</v>
      </c>
    </row>
    <row r="48" spans="1:5" ht="21" customHeight="1">
      <c r="A48" s="22"/>
      <c r="B48" s="41" t="s">
        <v>51</v>
      </c>
      <c r="C48" s="31"/>
      <c r="D48" s="37">
        <v>1</v>
      </c>
      <c r="E48" s="38"/>
    </row>
    <row r="49" spans="1:5" ht="21" customHeight="1">
      <c r="A49" s="3"/>
      <c r="B49" s="18" t="s">
        <v>17</v>
      </c>
      <c r="C49" s="4"/>
      <c r="D49" s="18"/>
      <c r="E49" s="30">
        <v>50</v>
      </c>
    </row>
    <row r="50" spans="1:5" ht="23.25" customHeight="1">
      <c r="A50" s="3"/>
      <c r="B50" s="18" t="s">
        <v>19</v>
      </c>
      <c r="C50" s="18"/>
      <c r="D50" s="13"/>
      <c r="E50" s="11"/>
    </row>
    <row r="51" spans="1:5" ht="21.75" customHeight="1">
      <c r="A51" s="16"/>
      <c r="B51" s="242" t="s">
        <v>20</v>
      </c>
      <c r="C51" s="243"/>
      <c r="D51" s="26">
        <v>0</v>
      </c>
      <c r="E51" s="20"/>
    </row>
    <row r="52" spans="1:5" ht="21" customHeight="1">
      <c r="A52" s="3"/>
      <c r="B52" s="18" t="s">
        <v>15</v>
      </c>
      <c r="C52" s="18"/>
      <c r="D52" s="4"/>
      <c r="E52" s="27">
        <v>0</v>
      </c>
    </row>
    <row r="53" spans="1:5" ht="21" customHeight="1">
      <c r="A53" s="10">
        <v>5</v>
      </c>
      <c r="B53" s="244" t="s">
        <v>23</v>
      </c>
      <c r="C53" s="245"/>
      <c r="D53" s="245"/>
      <c r="E53" s="245"/>
    </row>
    <row r="54" spans="1:5" ht="12.75">
      <c r="A54" s="58" t="s">
        <v>22</v>
      </c>
      <c r="B54" s="60" t="s">
        <v>310</v>
      </c>
      <c r="C54" s="104">
        <v>44743</v>
      </c>
      <c r="D54" s="43">
        <v>1236</v>
      </c>
      <c r="E54" s="107">
        <v>0.0155</v>
      </c>
    </row>
    <row r="55" spans="1:5" ht="12.75" customHeight="1">
      <c r="A55" s="58" t="s">
        <v>24</v>
      </c>
      <c r="B55" s="60" t="s">
        <v>310</v>
      </c>
      <c r="C55" s="104">
        <v>44743</v>
      </c>
      <c r="D55" s="43">
        <v>1274</v>
      </c>
      <c r="E55" s="107">
        <v>0.031</v>
      </c>
    </row>
    <row r="56" spans="1:5" ht="15.75" customHeight="1">
      <c r="A56" s="58" t="s">
        <v>32</v>
      </c>
      <c r="B56" s="60" t="s">
        <v>310</v>
      </c>
      <c r="C56" s="104">
        <v>44743</v>
      </c>
      <c r="D56" s="43">
        <v>1547</v>
      </c>
      <c r="E56" s="107">
        <v>0.031</v>
      </c>
    </row>
    <row r="57" spans="1:5" ht="15.75" customHeight="1">
      <c r="A57" s="58" t="s">
        <v>33</v>
      </c>
      <c r="B57" s="60" t="s">
        <v>88</v>
      </c>
      <c r="C57" s="104">
        <v>44756</v>
      </c>
      <c r="D57" s="43">
        <v>361</v>
      </c>
      <c r="E57" s="107">
        <v>7</v>
      </c>
    </row>
    <row r="58" spans="1:5" ht="15.75" customHeight="1">
      <c r="A58" s="58" t="s">
        <v>129</v>
      </c>
      <c r="B58" s="60" t="s">
        <v>318</v>
      </c>
      <c r="C58" s="104">
        <v>44756</v>
      </c>
      <c r="D58" s="43">
        <v>398</v>
      </c>
      <c r="E58" s="81">
        <v>49</v>
      </c>
    </row>
    <row r="59" spans="1:5" ht="15.75" customHeight="1" thickBot="1">
      <c r="A59" s="55" t="s">
        <v>130</v>
      </c>
      <c r="B59" s="56" t="s">
        <v>87</v>
      </c>
      <c r="C59" s="105">
        <v>44754</v>
      </c>
      <c r="D59" s="46">
        <v>85</v>
      </c>
      <c r="E59" s="70">
        <v>150</v>
      </c>
    </row>
    <row r="60" spans="1:5" ht="18" customHeight="1">
      <c r="A60" s="22"/>
      <c r="B60" s="246" t="s">
        <v>9</v>
      </c>
      <c r="C60" s="247"/>
      <c r="D60" s="23">
        <v>6</v>
      </c>
      <c r="E60" s="24"/>
    </row>
    <row r="61" spans="1:5" ht="18" customHeight="1">
      <c r="A61" s="3"/>
      <c r="B61" s="18" t="s">
        <v>10</v>
      </c>
      <c r="C61" s="4"/>
      <c r="D61" s="13"/>
      <c r="E61" s="25">
        <v>206.08</v>
      </c>
    </row>
    <row r="62" spans="1:5" ht="18" customHeight="1">
      <c r="A62" s="3"/>
      <c r="B62" s="19" t="s">
        <v>19</v>
      </c>
      <c r="C62" s="17"/>
      <c r="D62" s="13"/>
      <c r="E62" s="11"/>
    </row>
    <row r="63" spans="1:5" ht="18" customHeight="1">
      <c r="A63" s="3"/>
      <c r="B63" s="242" t="s">
        <v>20</v>
      </c>
      <c r="C63" s="243"/>
      <c r="D63" s="26">
        <v>22</v>
      </c>
      <c r="E63" s="21"/>
    </row>
    <row r="64" spans="1:5" ht="18" customHeight="1">
      <c r="A64" s="5"/>
      <c r="B64" s="19" t="s">
        <v>15</v>
      </c>
      <c r="C64" s="17"/>
      <c r="D64" s="15"/>
      <c r="E64" s="27">
        <v>300</v>
      </c>
    </row>
    <row r="65" ht="18" customHeight="1"/>
    <row r="66" ht="18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5" ht="12.75" customHeight="1"/>
    <row r="77" ht="14.25" customHeight="1"/>
  </sheetData>
  <sheetProtection/>
  <mergeCells count="25">
    <mergeCell ref="B7:E7"/>
    <mergeCell ref="A1:E1"/>
    <mergeCell ref="A2:E2"/>
    <mergeCell ref="A3:E3"/>
    <mergeCell ref="A4:A5"/>
    <mergeCell ref="B4:B5"/>
    <mergeCell ref="C4:C5"/>
    <mergeCell ref="D4:D5"/>
    <mergeCell ref="E4:E5"/>
    <mergeCell ref="B22:C22"/>
    <mergeCell ref="B24:E24"/>
    <mergeCell ref="B25:C25"/>
    <mergeCell ref="B44:C44"/>
    <mergeCell ref="B53:E53"/>
    <mergeCell ref="B51:C51"/>
    <mergeCell ref="B63:C63"/>
    <mergeCell ref="B26:D26"/>
    <mergeCell ref="B27:E27"/>
    <mergeCell ref="B31:E31"/>
    <mergeCell ref="B32:C32"/>
    <mergeCell ref="B33:D33"/>
    <mergeCell ref="B34:E34"/>
    <mergeCell ref="B60:C60"/>
    <mergeCell ref="B46:E46"/>
    <mergeCell ref="B41:C41"/>
  </mergeCells>
  <dataValidations count="1">
    <dataValidation type="decimal" allowBlank="1" showInputMessage="1" showErrorMessage="1" errorTitle="Внимание" error="Допускается ввод только действительных чисел!" sqref="E7:E21 E53:E5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64">
      <selection activeCell="A64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34" t="s">
        <v>14</v>
      </c>
      <c r="B1" s="234"/>
      <c r="C1" s="234"/>
      <c r="D1" s="234"/>
      <c r="E1" s="234"/>
    </row>
    <row r="2" spans="1:5" ht="12.75" customHeight="1">
      <c r="A2" s="234" t="s">
        <v>21</v>
      </c>
      <c r="B2" s="234"/>
      <c r="C2" s="234"/>
      <c r="D2" s="234"/>
      <c r="E2" s="234"/>
    </row>
    <row r="3" spans="1:5" ht="12.75" customHeight="1">
      <c r="A3" s="234" t="s">
        <v>359</v>
      </c>
      <c r="B3" s="235"/>
      <c r="C3" s="235"/>
      <c r="D3" s="235"/>
      <c r="E3" s="235"/>
    </row>
    <row r="4" spans="1:5" ht="11.25" customHeight="1">
      <c r="A4" s="236" t="s">
        <v>0</v>
      </c>
      <c r="B4" s="237" t="s">
        <v>1</v>
      </c>
      <c r="C4" s="239" t="s">
        <v>2</v>
      </c>
      <c r="D4" s="240" t="s">
        <v>3</v>
      </c>
      <c r="E4" s="241" t="s">
        <v>4</v>
      </c>
    </row>
    <row r="5" spans="1:5" ht="30" customHeight="1">
      <c r="A5" s="236"/>
      <c r="B5" s="238"/>
      <c r="C5" s="239"/>
      <c r="D5" s="240"/>
      <c r="E5" s="24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244" t="s">
        <v>5</v>
      </c>
      <c r="C7" s="245"/>
      <c r="D7" s="245"/>
      <c r="E7" s="245"/>
    </row>
    <row r="8" spans="1:5" ht="28.5" customHeight="1">
      <c r="A8" s="58" t="s">
        <v>6</v>
      </c>
      <c r="B8" s="88" t="s">
        <v>320</v>
      </c>
      <c r="C8" s="92">
        <v>44771</v>
      </c>
      <c r="D8" s="93" t="s">
        <v>357</v>
      </c>
      <c r="E8" s="89">
        <v>5</v>
      </c>
    </row>
    <row r="9" spans="1:5" ht="24.75" customHeight="1">
      <c r="A9" s="58" t="s">
        <v>7</v>
      </c>
      <c r="B9" s="88" t="s">
        <v>321</v>
      </c>
      <c r="C9" s="92">
        <v>44775</v>
      </c>
      <c r="D9" s="93" t="s">
        <v>356</v>
      </c>
      <c r="E9" s="89">
        <v>30</v>
      </c>
    </row>
    <row r="10" spans="1:5" ht="24" customHeight="1">
      <c r="A10" s="58" t="s">
        <v>8</v>
      </c>
      <c r="B10" s="88" t="s">
        <v>322</v>
      </c>
      <c r="C10" s="92">
        <v>44785</v>
      </c>
      <c r="D10" s="93" t="s">
        <v>355</v>
      </c>
      <c r="E10" s="89">
        <v>60</v>
      </c>
    </row>
    <row r="11" spans="1:5" ht="22.5" customHeight="1">
      <c r="A11" s="58" t="s">
        <v>28</v>
      </c>
      <c r="B11" s="88" t="s">
        <v>323</v>
      </c>
      <c r="C11" s="92">
        <v>44788</v>
      </c>
      <c r="D11" s="93" t="s">
        <v>354</v>
      </c>
      <c r="E11" s="118">
        <v>0.35</v>
      </c>
    </row>
    <row r="12" spans="1:5" ht="27" customHeight="1">
      <c r="A12" s="58" t="s">
        <v>29</v>
      </c>
      <c r="B12" s="88" t="s">
        <v>323</v>
      </c>
      <c r="C12" s="92">
        <v>44788</v>
      </c>
      <c r="D12" s="93" t="s">
        <v>353</v>
      </c>
      <c r="E12" s="118">
        <v>0.35</v>
      </c>
    </row>
    <row r="13" spans="1:5" ht="27" customHeight="1">
      <c r="A13" s="58" t="s">
        <v>30</v>
      </c>
      <c r="B13" s="88" t="s">
        <v>323</v>
      </c>
      <c r="C13" s="92">
        <v>44788</v>
      </c>
      <c r="D13" s="93" t="s">
        <v>352</v>
      </c>
      <c r="E13" s="118">
        <v>0.35</v>
      </c>
    </row>
    <row r="14" spans="1:5" ht="27" customHeight="1">
      <c r="A14" s="58" t="s">
        <v>31</v>
      </c>
      <c r="B14" s="88" t="s">
        <v>323</v>
      </c>
      <c r="C14" s="92">
        <v>44788</v>
      </c>
      <c r="D14" s="93" t="s">
        <v>351</v>
      </c>
      <c r="E14" s="118">
        <v>0.35</v>
      </c>
    </row>
    <row r="15" spans="1:5" ht="27" customHeight="1">
      <c r="A15" s="58" t="s">
        <v>62</v>
      </c>
      <c r="B15" s="88" t="s">
        <v>324</v>
      </c>
      <c r="C15" s="92">
        <v>44789</v>
      </c>
      <c r="D15" s="93" t="s">
        <v>350</v>
      </c>
      <c r="E15" s="89">
        <v>720</v>
      </c>
    </row>
    <row r="16" spans="1:5" ht="27" customHeight="1">
      <c r="A16" s="58" t="s">
        <v>63</v>
      </c>
      <c r="B16" s="88" t="s">
        <v>148</v>
      </c>
      <c r="C16" s="92">
        <v>44790</v>
      </c>
      <c r="D16" s="93" t="s">
        <v>349</v>
      </c>
      <c r="E16" s="89">
        <v>18</v>
      </c>
    </row>
    <row r="17" spans="1:5" ht="27" customHeight="1">
      <c r="A17" s="58" t="s">
        <v>64</v>
      </c>
      <c r="B17" s="88" t="s">
        <v>325</v>
      </c>
      <c r="C17" s="92">
        <v>44795</v>
      </c>
      <c r="D17" s="93" t="s">
        <v>348</v>
      </c>
      <c r="E17" s="89">
        <v>100</v>
      </c>
    </row>
    <row r="18" spans="1:5" ht="27" customHeight="1">
      <c r="A18" s="58" t="s">
        <v>65</v>
      </c>
      <c r="B18" s="88" t="s">
        <v>323</v>
      </c>
      <c r="C18" s="92">
        <v>44798</v>
      </c>
      <c r="D18" s="93" t="s">
        <v>347</v>
      </c>
      <c r="E18" s="118">
        <v>0.35</v>
      </c>
    </row>
    <row r="19" spans="1:5" ht="27" customHeight="1">
      <c r="A19" s="58" t="s">
        <v>66</v>
      </c>
      <c r="B19" s="88" t="s">
        <v>323</v>
      </c>
      <c r="C19" s="92">
        <v>44802</v>
      </c>
      <c r="D19" s="93" t="s">
        <v>346</v>
      </c>
      <c r="E19" s="118">
        <v>0.35</v>
      </c>
    </row>
    <row r="20" spans="1:5" ht="27" customHeight="1">
      <c r="A20" s="58" t="s">
        <v>67</v>
      </c>
      <c r="B20" s="88" t="s">
        <v>323</v>
      </c>
      <c r="C20" s="92">
        <v>44802</v>
      </c>
      <c r="D20" s="93" t="s">
        <v>345</v>
      </c>
      <c r="E20" s="118">
        <v>0.35</v>
      </c>
    </row>
    <row r="21" spans="1:5" ht="27" customHeight="1">
      <c r="A21" s="58" t="s">
        <v>68</v>
      </c>
      <c r="B21" s="88" t="s">
        <v>323</v>
      </c>
      <c r="C21" s="92">
        <v>44802</v>
      </c>
      <c r="D21" s="93" t="s">
        <v>344</v>
      </c>
      <c r="E21" s="118">
        <v>0.35</v>
      </c>
    </row>
    <row r="22" spans="1:5" ht="27" customHeight="1">
      <c r="A22" s="58" t="s">
        <v>69</v>
      </c>
      <c r="B22" s="88" t="s">
        <v>323</v>
      </c>
      <c r="C22" s="92">
        <v>44802</v>
      </c>
      <c r="D22" s="93" t="s">
        <v>343</v>
      </c>
      <c r="E22" s="118">
        <v>0.35</v>
      </c>
    </row>
    <row r="23" spans="1:5" ht="27" customHeight="1">
      <c r="A23" s="58" t="s">
        <v>70</v>
      </c>
      <c r="B23" s="88" t="s">
        <v>323</v>
      </c>
      <c r="C23" s="92">
        <v>44802</v>
      </c>
      <c r="D23" s="93" t="s">
        <v>342</v>
      </c>
      <c r="E23" s="118">
        <v>0.35</v>
      </c>
    </row>
    <row r="24" spans="1:5" ht="23.25" customHeight="1">
      <c r="A24" s="58" t="s">
        <v>71</v>
      </c>
      <c r="B24" s="88" t="s">
        <v>323</v>
      </c>
      <c r="C24" s="92">
        <v>44802</v>
      </c>
      <c r="D24" s="93" t="s">
        <v>341</v>
      </c>
      <c r="E24" s="118">
        <v>0.35</v>
      </c>
    </row>
    <row r="25" spans="1:5" ht="28.5" customHeight="1">
      <c r="A25" s="58" t="s">
        <v>72</v>
      </c>
      <c r="B25" s="88" t="s">
        <v>323</v>
      </c>
      <c r="C25" s="92">
        <v>44802</v>
      </c>
      <c r="D25" s="93" t="s">
        <v>340</v>
      </c>
      <c r="E25" s="118">
        <v>0.35</v>
      </c>
    </row>
    <row r="26" spans="1:5" ht="27" customHeight="1">
      <c r="A26" s="58" t="s">
        <v>73</v>
      </c>
      <c r="B26" s="88" t="s">
        <v>323</v>
      </c>
      <c r="C26" s="92">
        <v>44802</v>
      </c>
      <c r="D26" s="93" t="s">
        <v>339</v>
      </c>
      <c r="E26" s="118">
        <v>0.35</v>
      </c>
    </row>
    <row r="27" spans="1:5" ht="27" customHeight="1">
      <c r="A27" s="58" t="s">
        <v>74</v>
      </c>
      <c r="B27" s="88" t="s">
        <v>323</v>
      </c>
      <c r="C27" s="92">
        <v>44802</v>
      </c>
      <c r="D27" s="93" t="s">
        <v>338</v>
      </c>
      <c r="E27" s="118">
        <v>0.35</v>
      </c>
    </row>
    <row r="28" spans="1:5" ht="27" customHeight="1">
      <c r="A28" s="58" t="s">
        <v>75</v>
      </c>
      <c r="B28" s="88" t="s">
        <v>323</v>
      </c>
      <c r="C28" s="92">
        <v>44802</v>
      </c>
      <c r="D28" s="93" t="s">
        <v>337</v>
      </c>
      <c r="E28" s="118">
        <v>0.35</v>
      </c>
    </row>
    <row r="29" spans="1:5" ht="27" customHeight="1">
      <c r="A29" s="58" t="s">
        <v>76</v>
      </c>
      <c r="B29" s="88" t="s">
        <v>323</v>
      </c>
      <c r="C29" s="92">
        <v>44802</v>
      </c>
      <c r="D29" s="93" t="s">
        <v>336</v>
      </c>
      <c r="E29" s="118">
        <v>0.35</v>
      </c>
    </row>
    <row r="30" spans="1:5" ht="30" customHeight="1">
      <c r="A30" s="58" t="s">
        <v>77</v>
      </c>
      <c r="B30" s="88" t="s">
        <v>323</v>
      </c>
      <c r="C30" s="92">
        <v>44802</v>
      </c>
      <c r="D30" s="93" t="s">
        <v>335</v>
      </c>
      <c r="E30" s="118">
        <v>0.35</v>
      </c>
    </row>
    <row r="31" spans="1:5" ht="30" customHeight="1">
      <c r="A31" s="58" t="s">
        <v>78</v>
      </c>
      <c r="B31" s="88" t="s">
        <v>323</v>
      </c>
      <c r="C31" s="92">
        <v>44802</v>
      </c>
      <c r="D31" s="93" t="s">
        <v>334</v>
      </c>
      <c r="E31" s="118">
        <v>0.35</v>
      </c>
    </row>
    <row r="32" spans="1:5" ht="30" customHeight="1">
      <c r="A32" s="58" t="s">
        <v>79</v>
      </c>
      <c r="B32" s="88" t="s">
        <v>323</v>
      </c>
      <c r="C32" s="92">
        <v>44802</v>
      </c>
      <c r="D32" s="93" t="s">
        <v>333</v>
      </c>
      <c r="E32" s="118">
        <v>0.35</v>
      </c>
    </row>
    <row r="33" spans="1:5" ht="30" customHeight="1">
      <c r="A33" s="58" t="s">
        <v>80</v>
      </c>
      <c r="B33" s="88" t="s">
        <v>323</v>
      </c>
      <c r="C33" s="92">
        <v>44802</v>
      </c>
      <c r="D33" s="93" t="s">
        <v>332</v>
      </c>
      <c r="E33" s="118">
        <v>0.35</v>
      </c>
    </row>
    <row r="34" spans="1:5" ht="30" customHeight="1">
      <c r="A34" s="58" t="s">
        <v>81</v>
      </c>
      <c r="B34" s="88" t="s">
        <v>326</v>
      </c>
      <c r="C34" s="92">
        <v>44803</v>
      </c>
      <c r="D34" s="93" t="s">
        <v>331</v>
      </c>
      <c r="E34" s="89">
        <v>60</v>
      </c>
    </row>
    <row r="35" spans="1:5" ht="30" customHeight="1">
      <c r="A35" s="58" t="s">
        <v>82</v>
      </c>
      <c r="B35" s="88" t="s">
        <v>327</v>
      </c>
      <c r="C35" s="92">
        <v>44803</v>
      </c>
      <c r="D35" s="93" t="s">
        <v>330</v>
      </c>
      <c r="E35" s="118">
        <v>0.35</v>
      </c>
    </row>
    <row r="36" spans="1:5" ht="30" customHeight="1">
      <c r="A36" s="58" t="s">
        <v>83</v>
      </c>
      <c r="B36" s="88" t="s">
        <v>327</v>
      </c>
      <c r="C36" s="92">
        <v>44803</v>
      </c>
      <c r="D36" s="93" t="s">
        <v>329</v>
      </c>
      <c r="E36" s="118">
        <v>0.35</v>
      </c>
    </row>
    <row r="37" spans="1:5" ht="30" customHeight="1" thickBot="1">
      <c r="A37" s="55" t="s">
        <v>319</v>
      </c>
      <c r="B37" s="90" t="s">
        <v>322</v>
      </c>
      <c r="C37" s="94">
        <v>44803</v>
      </c>
      <c r="D37" s="95" t="s">
        <v>328</v>
      </c>
      <c r="E37" s="91">
        <v>100</v>
      </c>
    </row>
    <row r="38" spans="1:5" ht="28.5" customHeight="1">
      <c r="A38" s="22"/>
      <c r="B38" s="246" t="s">
        <v>9</v>
      </c>
      <c r="C38" s="247"/>
      <c r="D38" s="23">
        <v>30</v>
      </c>
      <c r="E38" s="24"/>
    </row>
    <row r="39" spans="1:5" ht="28.5" customHeight="1">
      <c r="A39" s="3"/>
      <c r="B39" s="18" t="s">
        <v>10</v>
      </c>
      <c r="C39" s="4"/>
      <c r="D39" s="13"/>
      <c r="E39" s="25">
        <v>1101</v>
      </c>
    </row>
    <row r="40" spans="1:5" ht="28.5" customHeight="1">
      <c r="A40" s="3"/>
      <c r="B40" s="248" t="s">
        <v>19</v>
      </c>
      <c r="C40" s="249"/>
      <c r="D40" s="249"/>
      <c r="E40" s="250"/>
    </row>
    <row r="41" spans="1:5" ht="28.5" customHeight="1">
      <c r="A41" s="3"/>
      <c r="B41" s="242" t="s">
        <v>9</v>
      </c>
      <c r="C41" s="243"/>
      <c r="D41" s="26">
        <v>13</v>
      </c>
      <c r="E41" s="11"/>
    </row>
    <row r="42" spans="1:5" ht="28.5" customHeight="1">
      <c r="A42" s="3"/>
      <c r="B42" s="248" t="s">
        <v>15</v>
      </c>
      <c r="C42" s="249"/>
      <c r="D42" s="250"/>
      <c r="E42" s="27">
        <v>125</v>
      </c>
    </row>
    <row r="43" spans="1:5" ht="26.25" customHeight="1">
      <c r="A43" s="10">
        <v>2</v>
      </c>
      <c r="B43" s="251" t="s">
        <v>11</v>
      </c>
      <c r="C43" s="252"/>
      <c r="D43" s="252"/>
      <c r="E43" s="253"/>
    </row>
    <row r="44" spans="1:5" ht="26.25" customHeight="1" thickBot="1">
      <c r="A44" s="55" t="s">
        <v>265</v>
      </c>
      <c r="B44" s="97" t="s">
        <v>358</v>
      </c>
      <c r="C44" s="44">
        <v>44764</v>
      </c>
      <c r="D44" s="97">
        <v>652</v>
      </c>
      <c r="E44" s="97">
        <v>15</v>
      </c>
    </row>
    <row r="45" spans="1:5" ht="26.25" customHeight="1">
      <c r="A45" s="22"/>
      <c r="B45" s="36" t="s">
        <v>16</v>
      </c>
      <c r="C45" s="31"/>
      <c r="D45" s="37">
        <v>1</v>
      </c>
      <c r="E45" s="38"/>
    </row>
    <row r="46" spans="1:5" ht="12.75">
      <c r="A46" s="3"/>
      <c r="B46" s="18" t="s">
        <v>17</v>
      </c>
      <c r="C46" s="4"/>
      <c r="D46" s="4"/>
      <c r="E46" s="40">
        <v>15</v>
      </c>
    </row>
    <row r="47" spans="1:5" ht="12.75">
      <c r="A47" s="3"/>
      <c r="B47" s="248" t="s">
        <v>19</v>
      </c>
      <c r="C47" s="249"/>
      <c r="D47" s="249"/>
      <c r="E47" s="250"/>
    </row>
    <row r="48" spans="1:5" ht="12.75">
      <c r="A48" s="3"/>
      <c r="B48" s="242" t="s">
        <v>9</v>
      </c>
      <c r="C48" s="243"/>
      <c r="D48" s="26">
        <v>2</v>
      </c>
      <c r="E48" s="11"/>
    </row>
    <row r="49" spans="1:5" ht="12.75">
      <c r="A49" s="3"/>
      <c r="B49" s="248" t="s">
        <v>15</v>
      </c>
      <c r="C49" s="249"/>
      <c r="D49" s="250"/>
      <c r="E49" s="27">
        <v>30</v>
      </c>
    </row>
    <row r="50" spans="1:5" ht="12.75" customHeight="1">
      <c r="A50" s="10">
        <v>3</v>
      </c>
      <c r="B50" s="257" t="s">
        <v>25</v>
      </c>
      <c r="C50" s="258"/>
      <c r="D50" s="258"/>
      <c r="E50" s="259"/>
    </row>
    <row r="51" spans="1:5" ht="12.75">
      <c r="A51" s="58" t="s">
        <v>12</v>
      </c>
      <c r="B51" s="60" t="s">
        <v>360</v>
      </c>
      <c r="C51" s="61">
        <v>44764</v>
      </c>
      <c r="D51" s="60">
        <v>546</v>
      </c>
      <c r="E51" s="81">
        <v>15</v>
      </c>
    </row>
    <row r="52" spans="1:5" ht="16.5" customHeight="1">
      <c r="A52" s="58" t="s">
        <v>13</v>
      </c>
      <c r="B52" s="60" t="s">
        <v>361</v>
      </c>
      <c r="C52" s="61">
        <v>44770</v>
      </c>
      <c r="D52" s="60">
        <v>589</v>
      </c>
      <c r="E52" s="81">
        <v>15</v>
      </c>
    </row>
    <row r="53" spans="1:5" ht="12.75">
      <c r="A53" s="58" t="s">
        <v>58</v>
      </c>
      <c r="B53" s="60" t="s">
        <v>361</v>
      </c>
      <c r="C53" s="61">
        <v>44770</v>
      </c>
      <c r="D53" s="60">
        <v>590</v>
      </c>
      <c r="E53" s="81">
        <v>15</v>
      </c>
    </row>
    <row r="54" spans="1:5" ht="12.75">
      <c r="A54" s="58" t="s">
        <v>59</v>
      </c>
      <c r="B54" s="60" t="s">
        <v>362</v>
      </c>
      <c r="C54" s="61">
        <v>44778</v>
      </c>
      <c r="D54" s="60">
        <v>673</v>
      </c>
      <c r="E54" s="81">
        <v>15</v>
      </c>
    </row>
    <row r="55" spans="1:5" ht="12.75">
      <c r="A55" s="58" t="s">
        <v>60</v>
      </c>
      <c r="B55" s="74" t="s">
        <v>363</v>
      </c>
      <c r="C55" s="61">
        <v>44740</v>
      </c>
      <c r="D55" s="60">
        <v>565</v>
      </c>
      <c r="E55" s="81">
        <v>90</v>
      </c>
    </row>
    <row r="56" spans="1:5" ht="12.75">
      <c r="A56" s="58" t="s">
        <v>125</v>
      </c>
      <c r="B56" s="60" t="s">
        <v>364</v>
      </c>
      <c r="C56" s="61">
        <v>44789</v>
      </c>
      <c r="D56" s="60">
        <v>682</v>
      </c>
      <c r="E56" s="81">
        <v>130</v>
      </c>
    </row>
    <row r="57" spans="1:5" ht="12.75">
      <c r="A57" s="58" t="s">
        <v>164</v>
      </c>
      <c r="B57" s="60" t="s">
        <v>365</v>
      </c>
      <c r="C57" s="61">
        <v>44776</v>
      </c>
      <c r="D57" s="60">
        <v>666</v>
      </c>
      <c r="E57" s="81">
        <v>30</v>
      </c>
    </row>
    <row r="58" spans="1:5" ht="12.75">
      <c r="A58" s="58" t="s">
        <v>165</v>
      </c>
      <c r="B58" s="60" t="s">
        <v>366</v>
      </c>
      <c r="C58" s="61">
        <v>44747</v>
      </c>
      <c r="D58" s="60">
        <v>574</v>
      </c>
      <c r="E58" s="81">
        <v>90</v>
      </c>
    </row>
    <row r="59" spans="1:5" ht="12.75">
      <c r="A59" s="58" t="s">
        <v>166</v>
      </c>
      <c r="B59" s="60" t="s">
        <v>367</v>
      </c>
      <c r="C59" s="61">
        <v>44777</v>
      </c>
      <c r="D59" s="60">
        <v>674</v>
      </c>
      <c r="E59" s="81">
        <v>230</v>
      </c>
    </row>
    <row r="60" spans="1:5" ht="12.75">
      <c r="A60" s="58" t="s">
        <v>167</v>
      </c>
      <c r="B60" s="60" t="s">
        <v>368</v>
      </c>
      <c r="C60" s="61">
        <v>44783</v>
      </c>
      <c r="D60" s="60">
        <v>675</v>
      </c>
      <c r="E60" s="81">
        <v>124</v>
      </c>
    </row>
    <row r="61" spans="1:5" ht="12.75">
      <c r="A61" s="58" t="s">
        <v>168</v>
      </c>
      <c r="B61" s="60" t="s">
        <v>369</v>
      </c>
      <c r="C61" s="61">
        <v>44781</v>
      </c>
      <c r="D61" s="60">
        <v>676</v>
      </c>
      <c r="E61" s="81">
        <v>32</v>
      </c>
    </row>
    <row r="62" spans="1:5" ht="13.5" thickBot="1">
      <c r="A62" s="55" t="s">
        <v>169</v>
      </c>
      <c r="B62" s="56" t="s">
        <v>370</v>
      </c>
      <c r="C62" s="57">
        <v>44798</v>
      </c>
      <c r="D62" s="56">
        <v>739</v>
      </c>
      <c r="E62" s="70">
        <v>30</v>
      </c>
    </row>
    <row r="63" spans="1:5" ht="21" customHeight="1">
      <c r="A63" s="35"/>
      <c r="B63" s="246" t="s">
        <v>20</v>
      </c>
      <c r="C63" s="247"/>
      <c r="D63" s="28">
        <v>12</v>
      </c>
      <c r="E63" s="32"/>
    </row>
    <row r="64" spans="1:5" ht="21" customHeight="1">
      <c r="A64" s="3"/>
      <c r="B64" s="19" t="s">
        <v>15</v>
      </c>
      <c r="C64" s="17"/>
      <c r="D64" s="17"/>
      <c r="E64" s="29">
        <v>816</v>
      </c>
    </row>
    <row r="65" spans="1:5" ht="21" customHeight="1">
      <c r="A65" s="3"/>
      <c r="B65" s="19" t="s">
        <v>19</v>
      </c>
      <c r="C65" s="17"/>
      <c r="D65" s="13"/>
      <c r="E65" s="11"/>
    </row>
    <row r="66" spans="1:5" ht="21" customHeight="1">
      <c r="A66" s="3"/>
      <c r="B66" s="242" t="s">
        <v>20</v>
      </c>
      <c r="C66" s="243"/>
      <c r="D66" s="26">
        <v>11</v>
      </c>
      <c r="E66" s="21"/>
    </row>
    <row r="67" spans="1:5" ht="33.75" customHeight="1">
      <c r="A67" s="5"/>
      <c r="B67" s="19" t="s">
        <v>15</v>
      </c>
      <c r="C67" s="17"/>
      <c r="D67" s="15"/>
      <c r="E67" s="27">
        <v>96</v>
      </c>
    </row>
    <row r="68" spans="1:5" ht="21" customHeight="1">
      <c r="A68" s="5">
        <v>4</v>
      </c>
      <c r="B68" s="254" t="s">
        <v>26</v>
      </c>
      <c r="C68" s="255"/>
      <c r="D68" s="255"/>
      <c r="E68" s="256"/>
    </row>
    <row r="69" spans="1:5" ht="21" customHeight="1" thickBot="1">
      <c r="A69" s="42" t="s">
        <v>27</v>
      </c>
      <c r="B69" s="100" t="s">
        <v>371</v>
      </c>
      <c r="C69" s="101">
        <v>44788</v>
      </c>
      <c r="D69" s="100">
        <v>280</v>
      </c>
      <c r="E69" s="102">
        <v>15</v>
      </c>
    </row>
    <row r="70" spans="1:5" ht="21" customHeight="1">
      <c r="A70" s="22"/>
      <c r="B70" s="41" t="s">
        <v>51</v>
      </c>
      <c r="C70" s="31"/>
      <c r="D70" s="37">
        <v>1</v>
      </c>
      <c r="E70" s="38"/>
    </row>
    <row r="71" spans="1:5" ht="21" customHeight="1">
      <c r="A71" s="3"/>
      <c r="B71" s="18" t="s">
        <v>17</v>
      </c>
      <c r="C71" s="4"/>
      <c r="D71" s="18"/>
      <c r="E71" s="30">
        <v>15</v>
      </c>
    </row>
    <row r="72" spans="1:5" ht="23.25" customHeight="1">
      <c r="A72" s="3"/>
      <c r="B72" s="18" t="s">
        <v>19</v>
      </c>
      <c r="C72" s="18"/>
      <c r="D72" s="13"/>
      <c r="E72" s="11"/>
    </row>
    <row r="73" spans="1:5" ht="21.75" customHeight="1">
      <c r="A73" s="16"/>
      <c r="B73" s="242" t="s">
        <v>20</v>
      </c>
      <c r="C73" s="243"/>
      <c r="D73" s="26">
        <v>0</v>
      </c>
      <c r="E73" s="20"/>
    </row>
    <row r="74" spans="1:5" ht="21" customHeight="1">
      <c r="A74" s="3"/>
      <c r="B74" s="18" t="s">
        <v>15</v>
      </c>
      <c r="C74" s="18"/>
      <c r="D74" s="4"/>
      <c r="E74" s="27">
        <v>0</v>
      </c>
    </row>
    <row r="75" spans="1:5" ht="21" customHeight="1">
      <c r="A75" s="10">
        <v>5</v>
      </c>
      <c r="B75" s="244" t="s">
        <v>23</v>
      </c>
      <c r="C75" s="245"/>
      <c r="D75" s="245"/>
      <c r="E75" s="245"/>
    </row>
    <row r="76" spans="1:5" ht="12.75">
      <c r="A76" s="58" t="s">
        <v>22</v>
      </c>
      <c r="B76" s="60" t="s">
        <v>372</v>
      </c>
      <c r="C76" s="104">
        <v>44792</v>
      </c>
      <c r="D76" s="43">
        <v>32</v>
      </c>
      <c r="E76" s="119">
        <v>90</v>
      </c>
    </row>
    <row r="77" spans="1:5" ht="12.75" customHeight="1">
      <c r="A77" s="58" t="s">
        <v>24</v>
      </c>
      <c r="B77" s="73" t="s">
        <v>303</v>
      </c>
      <c r="C77" s="104">
        <v>44774</v>
      </c>
      <c r="D77" s="73">
        <v>421</v>
      </c>
      <c r="E77" s="119">
        <v>60</v>
      </c>
    </row>
    <row r="78" spans="1:5" ht="12.75" customHeight="1">
      <c r="A78" s="58" t="s">
        <v>32</v>
      </c>
      <c r="B78" s="73" t="s">
        <v>373</v>
      </c>
      <c r="C78" s="104">
        <v>44777</v>
      </c>
      <c r="D78" s="73">
        <v>83</v>
      </c>
      <c r="E78" s="119">
        <v>150</v>
      </c>
    </row>
    <row r="79" spans="1:5" ht="12.75" customHeight="1" thickBot="1">
      <c r="A79" s="55" t="s">
        <v>33</v>
      </c>
      <c r="B79" s="45" t="s">
        <v>374</v>
      </c>
      <c r="C79" s="105">
        <v>44778</v>
      </c>
      <c r="D79" s="45">
        <v>416</v>
      </c>
      <c r="E79" s="120">
        <v>27</v>
      </c>
    </row>
    <row r="80" spans="1:5" ht="18" customHeight="1">
      <c r="A80" s="22"/>
      <c r="B80" s="246" t="s">
        <v>9</v>
      </c>
      <c r="C80" s="247"/>
      <c r="D80" s="23">
        <v>4</v>
      </c>
      <c r="E80" s="24"/>
    </row>
    <row r="81" spans="1:5" ht="18" customHeight="1">
      <c r="A81" s="3"/>
      <c r="B81" s="18" t="s">
        <v>10</v>
      </c>
      <c r="C81" s="4"/>
      <c r="D81" s="13"/>
      <c r="E81" s="25">
        <v>327</v>
      </c>
    </row>
    <row r="82" spans="1:5" ht="18" customHeight="1">
      <c r="A82" s="3"/>
      <c r="B82" s="19" t="s">
        <v>19</v>
      </c>
      <c r="C82" s="17"/>
      <c r="D82" s="13"/>
      <c r="E82" s="11"/>
    </row>
    <row r="83" spans="1:5" ht="18" customHeight="1">
      <c r="A83" s="3"/>
      <c r="B83" s="242" t="s">
        <v>20</v>
      </c>
      <c r="C83" s="243"/>
      <c r="D83" s="26">
        <v>22</v>
      </c>
      <c r="E83" s="21"/>
    </row>
    <row r="84" spans="1:5" ht="18" customHeight="1">
      <c r="A84" s="5"/>
      <c r="B84" s="19" t="s">
        <v>15</v>
      </c>
      <c r="C84" s="17"/>
      <c r="D84" s="15"/>
      <c r="E84" s="27">
        <v>422</v>
      </c>
    </row>
    <row r="85" ht="18" customHeight="1"/>
    <row r="86" ht="18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5" ht="12.75" customHeight="1"/>
    <row r="97" ht="14.25" customHeight="1"/>
  </sheetData>
  <sheetProtection/>
  <mergeCells count="25">
    <mergeCell ref="B68:E68"/>
    <mergeCell ref="B73:C73"/>
    <mergeCell ref="B75:E75"/>
    <mergeCell ref="B80:C80"/>
    <mergeCell ref="B83:C83"/>
    <mergeCell ref="B47:E47"/>
    <mergeCell ref="B48:C48"/>
    <mergeCell ref="B49:D49"/>
    <mergeCell ref="B50:E50"/>
    <mergeCell ref="B63:C63"/>
    <mergeCell ref="B66:C66"/>
    <mergeCell ref="B7:E7"/>
    <mergeCell ref="B38:C38"/>
    <mergeCell ref="B40:E40"/>
    <mergeCell ref="B41:C41"/>
    <mergeCell ref="B42:D42"/>
    <mergeCell ref="B43:E43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37 E75:E7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44">
      <selection activeCell="H94" sqref="H9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34" t="s">
        <v>14</v>
      </c>
      <c r="B1" s="234"/>
      <c r="C1" s="234"/>
      <c r="D1" s="234"/>
      <c r="E1" s="234"/>
    </row>
    <row r="2" spans="1:5" ht="12.75" customHeight="1">
      <c r="A2" s="234" t="s">
        <v>21</v>
      </c>
      <c r="B2" s="234"/>
      <c r="C2" s="234"/>
      <c r="D2" s="234"/>
      <c r="E2" s="234"/>
    </row>
    <row r="3" spans="1:5" ht="12.75" customHeight="1">
      <c r="A3" s="234" t="s">
        <v>401</v>
      </c>
      <c r="B3" s="235"/>
      <c r="C3" s="235"/>
      <c r="D3" s="235"/>
      <c r="E3" s="235"/>
    </row>
    <row r="4" spans="1:5" ht="11.25" customHeight="1">
      <c r="A4" s="236" t="s">
        <v>0</v>
      </c>
      <c r="B4" s="237" t="s">
        <v>1</v>
      </c>
      <c r="C4" s="239" t="s">
        <v>2</v>
      </c>
      <c r="D4" s="240" t="s">
        <v>3</v>
      </c>
      <c r="E4" s="241" t="s">
        <v>4</v>
      </c>
    </row>
    <row r="5" spans="1:5" ht="30" customHeight="1">
      <c r="A5" s="236"/>
      <c r="B5" s="238"/>
      <c r="C5" s="239"/>
      <c r="D5" s="240"/>
      <c r="E5" s="24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244" t="s">
        <v>5</v>
      </c>
      <c r="C7" s="245"/>
      <c r="D7" s="245"/>
      <c r="E7" s="245"/>
    </row>
    <row r="8" spans="1:5" ht="28.5" customHeight="1">
      <c r="A8" s="58" t="s">
        <v>6</v>
      </c>
      <c r="B8" s="88" t="s">
        <v>424</v>
      </c>
      <c r="C8" s="124">
        <v>44809</v>
      </c>
      <c r="D8" s="93" t="s">
        <v>432</v>
      </c>
      <c r="E8" s="121">
        <v>1.1</v>
      </c>
    </row>
    <row r="9" spans="1:5" ht="24.75" customHeight="1">
      <c r="A9" s="58" t="s">
        <v>7</v>
      </c>
      <c r="B9" s="88" t="s">
        <v>425</v>
      </c>
      <c r="C9" s="124">
        <v>44809</v>
      </c>
      <c r="D9" s="93" t="s">
        <v>433</v>
      </c>
      <c r="E9" s="89">
        <v>50</v>
      </c>
    </row>
    <row r="10" spans="1:5" ht="24" customHeight="1">
      <c r="A10" s="58" t="s">
        <v>8</v>
      </c>
      <c r="B10" s="88" t="s">
        <v>419</v>
      </c>
      <c r="C10" s="124">
        <v>44810</v>
      </c>
      <c r="D10" s="93" t="s">
        <v>434</v>
      </c>
      <c r="E10" s="122">
        <v>0.093</v>
      </c>
    </row>
    <row r="11" spans="1:5" ht="22.5" customHeight="1">
      <c r="A11" s="58" t="s">
        <v>28</v>
      </c>
      <c r="B11" s="88" t="s">
        <v>419</v>
      </c>
      <c r="C11" s="124">
        <v>44810</v>
      </c>
      <c r="D11" s="93" t="s">
        <v>435</v>
      </c>
      <c r="E11" s="122">
        <v>0.093</v>
      </c>
    </row>
    <row r="12" spans="1:5" ht="27" customHeight="1">
      <c r="A12" s="58" t="s">
        <v>29</v>
      </c>
      <c r="B12" s="88" t="s">
        <v>419</v>
      </c>
      <c r="C12" s="124">
        <v>44810</v>
      </c>
      <c r="D12" s="93" t="s">
        <v>436</v>
      </c>
      <c r="E12" s="122">
        <v>0.093</v>
      </c>
    </row>
    <row r="13" spans="1:5" ht="27" customHeight="1">
      <c r="A13" s="58" t="s">
        <v>30</v>
      </c>
      <c r="B13" s="88" t="s">
        <v>419</v>
      </c>
      <c r="C13" s="124">
        <v>44810</v>
      </c>
      <c r="D13" s="93" t="s">
        <v>437</v>
      </c>
      <c r="E13" s="122">
        <v>0.093</v>
      </c>
    </row>
    <row r="14" spans="1:5" ht="27" customHeight="1">
      <c r="A14" s="58" t="s">
        <v>31</v>
      </c>
      <c r="B14" s="88" t="s">
        <v>419</v>
      </c>
      <c r="C14" s="124">
        <v>44810</v>
      </c>
      <c r="D14" s="93" t="s">
        <v>438</v>
      </c>
      <c r="E14" s="122">
        <v>0.093</v>
      </c>
    </row>
    <row r="15" spans="1:5" ht="27" customHeight="1">
      <c r="A15" s="58" t="s">
        <v>62</v>
      </c>
      <c r="B15" s="88" t="s">
        <v>426</v>
      </c>
      <c r="C15" s="124">
        <v>44813</v>
      </c>
      <c r="D15" s="93" t="s">
        <v>439</v>
      </c>
      <c r="E15" s="89">
        <v>150</v>
      </c>
    </row>
    <row r="16" spans="1:5" ht="27" customHeight="1">
      <c r="A16" s="58" t="s">
        <v>63</v>
      </c>
      <c r="B16" s="88" t="s">
        <v>427</v>
      </c>
      <c r="C16" s="124">
        <v>44817</v>
      </c>
      <c r="D16" s="93" t="s">
        <v>440</v>
      </c>
      <c r="E16" s="89">
        <v>15</v>
      </c>
    </row>
    <row r="17" spans="1:5" ht="27" customHeight="1">
      <c r="A17" s="58" t="s">
        <v>64</v>
      </c>
      <c r="B17" s="88" t="s">
        <v>428</v>
      </c>
      <c r="C17" s="124">
        <v>44818</v>
      </c>
      <c r="D17" s="93" t="s">
        <v>441</v>
      </c>
      <c r="E17" s="89">
        <v>250</v>
      </c>
    </row>
    <row r="18" spans="1:5" ht="27" customHeight="1">
      <c r="A18" s="58" t="s">
        <v>65</v>
      </c>
      <c r="B18" s="88" t="s">
        <v>429</v>
      </c>
      <c r="C18" s="124">
        <v>44818</v>
      </c>
      <c r="D18" s="93" t="s">
        <v>442</v>
      </c>
      <c r="E18" s="121">
        <v>424.4</v>
      </c>
    </row>
    <row r="19" spans="1:5" ht="27" customHeight="1">
      <c r="A19" s="58" t="s">
        <v>66</v>
      </c>
      <c r="B19" s="88" t="s">
        <v>430</v>
      </c>
      <c r="C19" s="124">
        <v>44819</v>
      </c>
      <c r="D19" s="93" t="s">
        <v>443</v>
      </c>
      <c r="E19" s="89">
        <v>30</v>
      </c>
    </row>
    <row r="20" spans="1:5" ht="27" customHeight="1">
      <c r="A20" s="58" t="s">
        <v>67</v>
      </c>
      <c r="B20" s="88" t="s">
        <v>34</v>
      </c>
      <c r="C20" s="124">
        <v>44820</v>
      </c>
      <c r="D20" s="93" t="s">
        <v>444</v>
      </c>
      <c r="E20" s="89">
        <v>45</v>
      </c>
    </row>
    <row r="21" spans="1:5" ht="27" customHeight="1">
      <c r="A21" s="58" t="s">
        <v>68</v>
      </c>
      <c r="B21" s="88" t="s">
        <v>424</v>
      </c>
      <c r="C21" s="124">
        <v>44824</v>
      </c>
      <c r="D21" s="93" t="s">
        <v>445</v>
      </c>
      <c r="E21" s="121">
        <v>0.1</v>
      </c>
    </row>
    <row r="22" spans="1:5" ht="27" customHeight="1">
      <c r="A22" s="58" t="s">
        <v>69</v>
      </c>
      <c r="B22" s="88" t="s">
        <v>424</v>
      </c>
      <c r="C22" s="124">
        <v>44824</v>
      </c>
      <c r="D22" s="93" t="s">
        <v>446</v>
      </c>
      <c r="E22" s="121">
        <v>0.1</v>
      </c>
    </row>
    <row r="23" spans="1:5" ht="27" customHeight="1">
      <c r="A23" s="58" t="s">
        <v>70</v>
      </c>
      <c r="B23" s="88" t="s">
        <v>424</v>
      </c>
      <c r="C23" s="124">
        <v>44824</v>
      </c>
      <c r="D23" s="93" t="s">
        <v>447</v>
      </c>
      <c r="E23" s="121">
        <v>0.1</v>
      </c>
    </row>
    <row r="24" spans="1:5" ht="23.25" customHeight="1">
      <c r="A24" s="58" t="s">
        <v>71</v>
      </c>
      <c r="B24" s="88" t="s">
        <v>424</v>
      </c>
      <c r="C24" s="124">
        <v>44824</v>
      </c>
      <c r="D24" s="93" t="s">
        <v>448</v>
      </c>
      <c r="E24" s="121">
        <v>0.1</v>
      </c>
    </row>
    <row r="25" spans="1:5" ht="28.5" customHeight="1">
      <c r="A25" s="58" t="s">
        <v>72</v>
      </c>
      <c r="B25" s="88" t="s">
        <v>420</v>
      </c>
      <c r="C25" s="124">
        <v>44825</v>
      </c>
      <c r="D25" s="93" t="s">
        <v>449</v>
      </c>
      <c r="E25" s="89">
        <v>50</v>
      </c>
    </row>
    <row r="26" spans="1:5" ht="27" customHeight="1">
      <c r="A26" s="58" t="s">
        <v>73</v>
      </c>
      <c r="B26" s="88" t="s">
        <v>421</v>
      </c>
      <c r="C26" s="124">
        <v>44825</v>
      </c>
      <c r="D26" s="93" t="s">
        <v>450</v>
      </c>
      <c r="E26" s="89">
        <v>50</v>
      </c>
    </row>
    <row r="27" spans="1:5" ht="27" customHeight="1">
      <c r="A27" s="58" t="s">
        <v>74</v>
      </c>
      <c r="B27" s="88" t="s">
        <v>431</v>
      </c>
      <c r="C27" s="124">
        <v>44831</v>
      </c>
      <c r="D27" s="93" t="s">
        <v>451</v>
      </c>
      <c r="E27" s="89">
        <v>15</v>
      </c>
    </row>
    <row r="28" spans="1:5" ht="27" customHeight="1">
      <c r="A28" s="58" t="s">
        <v>75</v>
      </c>
      <c r="B28" s="88" t="s">
        <v>422</v>
      </c>
      <c r="C28" s="124">
        <v>44831</v>
      </c>
      <c r="D28" s="93" t="s">
        <v>452</v>
      </c>
      <c r="E28" s="89">
        <v>6</v>
      </c>
    </row>
    <row r="29" spans="1:5" ht="27" customHeight="1" thickBot="1">
      <c r="A29" s="55" t="s">
        <v>76</v>
      </c>
      <c r="B29" s="90" t="s">
        <v>423</v>
      </c>
      <c r="C29" s="125">
        <v>44826</v>
      </c>
      <c r="D29" s="95" t="s">
        <v>453</v>
      </c>
      <c r="E29" s="123">
        <v>113.6</v>
      </c>
    </row>
    <row r="30" spans="1:5" ht="28.5" customHeight="1">
      <c r="A30" s="22"/>
      <c r="B30" s="246" t="s">
        <v>9</v>
      </c>
      <c r="C30" s="247"/>
      <c r="D30" s="23">
        <v>22</v>
      </c>
      <c r="E30" s="24"/>
    </row>
    <row r="31" spans="1:5" ht="28.5" customHeight="1">
      <c r="A31" s="3"/>
      <c r="B31" s="18" t="s">
        <v>10</v>
      </c>
      <c r="C31" s="4"/>
      <c r="D31" s="13"/>
      <c r="E31" s="25">
        <v>1201</v>
      </c>
    </row>
    <row r="32" spans="1:5" ht="28.5" customHeight="1">
      <c r="A32" s="3"/>
      <c r="B32" s="248" t="s">
        <v>19</v>
      </c>
      <c r="C32" s="249"/>
      <c r="D32" s="249"/>
      <c r="E32" s="250"/>
    </row>
    <row r="33" spans="1:5" ht="28.5" customHeight="1">
      <c r="A33" s="3"/>
      <c r="B33" s="242" t="s">
        <v>9</v>
      </c>
      <c r="C33" s="243"/>
      <c r="D33" s="26">
        <v>22</v>
      </c>
      <c r="E33" s="11"/>
    </row>
    <row r="34" spans="1:5" ht="28.5" customHeight="1">
      <c r="A34" s="3"/>
      <c r="B34" s="248" t="s">
        <v>15</v>
      </c>
      <c r="C34" s="249"/>
      <c r="D34" s="250"/>
      <c r="E34" s="27">
        <v>180</v>
      </c>
    </row>
    <row r="35" spans="1:5" ht="26.25" customHeight="1">
      <c r="A35" s="10">
        <v>2</v>
      </c>
      <c r="B35" s="251" t="s">
        <v>11</v>
      </c>
      <c r="C35" s="252"/>
      <c r="D35" s="252"/>
      <c r="E35" s="253"/>
    </row>
    <row r="36" spans="1:5" ht="26.25" customHeight="1">
      <c r="A36" s="3" t="s">
        <v>265</v>
      </c>
      <c r="B36" s="88" t="s">
        <v>323</v>
      </c>
      <c r="C36" s="92">
        <v>44810</v>
      </c>
      <c r="D36" s="93" t="s">
        <v>354</v>
      </c>
      <c r="E36" s="118">
        <v>0.35</v>
      </c>
    </row>
    <row r="37" spans="1:5" ht="26.25" customHeight="1">
      <c r="A37" s="3" t="s">
        <v>298</v>
      </c>
      <c r="B37" s="88" t="s">
        <v>323</v>
      </c>
      <c r="C37" s="92">
        <v>44810</v>
      </c>
      <c r="D37" s="93" t="s">
        <v>353</v>
      </c>
      <c r="E37" s="118">
        <v>0.35</v>
      </c>
    </row>
    <row r="38" spans="1:5" ht="26.25" customHeight="1">
      <c r="A38" s="3" t="s">
        <v>299</v>
      </c>
      <c r="B38" s="88" t="s">
        <v>323</v>
      </c>
      <c r="C38" s="92">
        <v>44810</v>
      </c>
      <c r="D38" s="93" t="s">
        <v>352</v>
      </c>
      <c r="E38" s="118">
        <v>0.35</v>
      </c>
    </row>
    <row r="39" spans="1:5" ht="26.25" customHeight="1">
      <c r="A39" s="3" t="s">
        <v>300</v>
      </c>
      <c r="B39" s="88" t="s">
        <v>323</v>
      </c>
      <c r="C39" s="92">
        <v>44810</v>
      </c>
      <c r="D39" s="93" t="s">
        <v>351</v>
      </c>
      <c r="E39" s="118">
        <v>0.35</v>
      </c>
    </row>
    <row r="40" spans="1:5" ht="26.25" customHeight="1">
      <c r="A40" s="3" t="s">
        <v>402</v>
      </c>
      <c r="B40" s="88" t="s">
        <v>323</v>
      </c>
      <c r="C40" s="92">
        <v>44819</v>
      </c>
      <c r="D40" s="93" t="s">
        <v>347</v>
      </c>
      <c r="E40" s="118">
        <v>0.35</v>
      </c>
    </row>
    <row r="41" spans="1:5" ht="26.25" customHeight="1">
      <c r="A41" s="3" t="s">
        <v>403</v>
      </c>
      <c r="B41" s="88" t="s">
        <v>323</v>
      </c>
      <c r="C41" s="92">
        <v>44820</v>
      </c>
      <c r="D41" s="93" t="s">
        <v>345</v>
      </c>
      <c r="E41" s="118">
        <v>0.35</v>
      </c>
    </row>
    <row r="42" spans="1:5" ht="26.25" customHeight="1">
      <c r="A42" s="3" t="s">
        <v>404</v>
      </c>
      <c r="B42" s="88" t="s">
        <v>323</v>
      </c>
      <c r="C42" s="92">
        <v>44824</v>
      </c>
      <c r="D42" s="93" t="s">
        <v>344</v>
      </c>
      <c r="E42" s="118">
        <v>0.35</v>
      </c>
    </row>
    <row r="43" spans="1:5" ht="26.25" customHeight="1">
      <c r="A43" s="3" t="s">
        <v>405</v>
      </c>
      <c r="B43" s="88" t="s">
        <v>323</v>
      </c>
      <c r="C43" s="92">
        <v>44824</v>
      </c>
      <c r="D43" s="93" t="s">
        <v>343</v>
      </c>
      <c r="E43" s="118">
        <v>0.35</v>
      </c>
    </row>
    <row r="44" spans="1:5" ht="26.25" customHeight="1">
      <c r="A44" s="3" t="s">
        <v>406</v>
      </c>
      <c r="B44" s="88" t="s">
        <v>323</v>
      </c>
      <c r="C44" s="92">
        <v>44824</v>
      </c>
      <c r="D44" s="93" t="s">
        <v>342</v>
      </c>
      <c r="E44" s="118">
        <v>0.35</v>
      </c>
    </row>
    <row r="45" spans="1:5" ht="26.25" customHeight="1">
      <c r="A45" s="3" t="s">
        <v>407</v>
      </c>
      <c r="B45" s="88" t="s">
        <v>323</v>
      </c>
      <c r="C45" s="92">
        <v>44824</v>
      </c>
      <c r="D45" s="93" t="s">
        <v>341</v>
      </c>
      <c r="E45" s="118">
        <v>0.35</v>
      </c>
    </row>
    <row r="46" spans="1:5" ht="26.25" customHeight="1">
      <c r="A46" s="3" t="s">
        <v>408</v>
      </c>
      <c r="B46" s="88" t="s">
        <v>323</v>
      </c>
      <c r="C46" s="92">
        <v>44824</v>
      </c>
      <c r="D46" s="93" t="s">
        <v>340</v>
      </c>
      <c r="E46" s="118">
        <v>0.35</v>
      </c>
    </row>
    <row r="47" spans="1:5" ht="26.25" customHeight="1">
      <c r="A47" s="3" t="s">
        <v>409</v>
      </c>
      <c r="B47" s="88" t="s">
        <v>323</v>
      </c>
      <c r="C47" s="92">
        <v>44824</v>
      </c>
      <c r="D47" s="93" t="s">
        <v>339</v>
      </c>
      <c r="E47" s="118">
        <v>0.35</v>
      </c>
    </row>
    <row r="48" spans="1:5" ht="26.25" customHeight="1">
      <c r="A48" s="3" t="s">
        <v>410</v>
      </c>
      <c r="B48" s="88" t="s">
        <v>323</v>
      </c>
      <c r="C48" s="92">
        <v>44824</v>
      </c>
      <c r="D48" s="93" t="s">
        <v>338</v>
      </c>
      <c r="E48" s="118">
        <v>0.35</v>
      </c>
    </row>
    <row r="49" spans="1:5" ht="26.25" customHeight="1">
      <c r="A49" s="3" t="s">
        <v>411</v>
      </c>
      <c r="B49" s="88" t="s">
        <v>323</v>
      </c>
      <c r="C49" s="92">
        <v>44824</v>
      </c>
      <c r="D49" s="93" t="s">
        <v>336</v>
      </c>
      <c r="E49" s="118">
        <v>0.35</v>
      </c>
    </row>
    <row r="50" spans="1:5" ht="26.25" customHeight="1">
      <c r="A50" s="3" t="s">
        <v>412</v>
      </c>
      <c r="B50" s="88" t="s">
        <v>323</v>
      </c>
      <c r="C50" s="92">
        <v>44820</v>
      </c>
      <c r="D50" s="93" t="s">
        <v>335</v>
      </c>
      <c r="E50" s="118">
        <v>0.35</v>
      </c>
    </row>
    <row r="51" spans="1:5" ht="26.25" customHeight="1">
      <c r="A51" s="3" t="s">
        <v>413</v>
      </c>
      <c r="B51" s="88" t="s">
        <v>323</v>
      </c>
      <c r="C51" s="92">
        <v>44824</v>
      </c>
      <c r="D51" s="93" t="s">
        <v>334</v>
      </c>
      <c r="E51" s="118">
        <v>0.35</v>
      </c>
    </row>
    <row r="52" spans="1:5" ht="26.25" customHeight="1">
      <c r="A52" s="3" t="s">
        <v>414</v>
      </c>
      <c r="B52" s="88" t="s">
        <v>323</v>
      </c>
      <c r="C52" s="92">
        <v>44824</v>
      </c>
      <c r="D52" s="93" t="s">
        <v>333</v>
      </c>
      <c r="E52" s="118">
        <v>0.35</v>
      </c>
    </row>
    <row r="53" spans="1:5" ht="26.25" customHeight="1">
      <c r="A53" s="3" t="s">
        <v>415</v>
      </c>
      <c r="B53" s="88" t="s">
        <v>323</v>
      </c>
      <c r="C53" s="92">
        <v>44824</v>
      </c>
      <c r="D53" s="93" t="s">
        <v>332</v>
      </c>
      <c r="E53" s="118">
        <v>0.35</v>
      </c>
    </row>
    <row r="54" spans="1:5" ht="26.25" customHeight="1">
      <c r="A54" s="3" t="s">
        <v>416</v>
      </c>
      <c r="B54" s="88" t="s">
        <v>327</v>
      </c>
      <c r="C54" s="92">
        <v>44825</v>
      </c>
      <c r="D54" s="93" t="s">
        <v>330</v>
      </c>
      <c r="E54" s="118">
        <v>0.35</v>
      </c>
    </row>
    <row r="55" spans="1:5" ht="26.25" customHeight="1">
      <c r="A55" s="3" t="s">
        <v>417</v>
      </c>
      <c r="B55" s="88" t="s">
        <v>327</v>
      </c>
      <c r="C55" s="92">
        <v>44830</v>
      </c>
      <c r="D55" s="93" t="s">
        <v>329</v>
      </c>
      <c r="E55" s="118">
        <v>0.35</v>
      </c>
    </row>
    <row r="56" spans="1:5" ht="26.25" customHeight="1" thickBot="1">
      <c r="A56" s="80" t="s">
        <v>418</v>
      </c>
      <c r="B56" s="90" t="s">
        <v>322</v>
      </c>
      <c r="C56" s="94">
        <v>44803</v>
      </c>
      <c r="D56" s="95" t="s">
        <v>355</v>
      </c>
      <c r="E56" s="91">
        <v>60</v>
      </c>
    </row>
    <row r="57" spans="1:5" ht="26.25" customHeight="1">
      <c r="A57" s="22"/>
      <c r="B57" s="36" t="s">
        <v>16</v>
      </c>
      <c r="C57" s="31"/>
      <c r="D57" s="37">
        <v>21</v>
      </c>
      <c r="E57" s="38"/>
    </row>
    <row r="58" spans="1:5" ht="12.75">
      <c r="A58" s="3"/>
      <c r="B58" s="18" t="s">
        <v>17</v>
      </c>
      <c r="C58" s="4"/>
      <c r="D58" s="4"/>
      <c r="E58" s="40">
        <v>67</v>
      </c>
    </row>
    <row r="59" spans="1:5" ht="12.75">
      <c r="A59" s="3"/>
      <c r="B59" s="248" t="s">
        <v>19</v>
      </c>
      <c r="C59" s="249"/>
      <c r="D59" s="249"/>
      <c r="E59" s="250"/>
    </row>
    <row r="60" spans="1:5" ht="12.75">
      <c r="A60" s="3"/>
      <c r="B60" s="242" t="s">
        <v>9</v>
      </c>
      <c r="C60" s="243"/>
      <c r="D60" s="26">
        <v>6</v>
      </c>
      <c r="E60" s="11"/>
    </row>
    <row r="61" spans="1:5" ht="12.75">
      <c r="A61" s="3"/>
      <c r="B61" s="248" t="s">
        <v>15</v>
      </c>
      <c r="C61" s="249"/>
      <c r="D61" s="250"/>
      <c r="E61" s="27">
        <v>78</v>
      </c>
    </row>
    <row r="62" spans="1:5" ht="12.75" customHeight="1">
      <c r="A62" s="10">
        <v>3</v>
      </c>
      <c r="B62" s="257" t="s">
        <v>25</v>
      </c>
      <c r="C62" s="258"/>
      <c r="D62" s="258"/>
      <c r="E62" s="259"/>
    </row>
    <row r="63" spans="1:5" ht="12.75">
      <c r="A63" s="58" t="s">
        <v>12</v>
      </c>
      <c r="B63" s="60" t="s">
        <v>454</v>
      </c>
      <c r="C63" s="61">
        <v>44805</v>
      </c>
      <c r="D63" s="60">
        <v>629</v>
      </c>
      <c r="E63" s="81">
        <v>1.2</v>
      </c>
    </row>
    <row r="64" spans="1:5" ht="31.5" customHeight="1">
      <c r="A64" s="58" t="s">
        <v>13</v>
      </c>
      <c r="B64" s="60" t="s">
        <v>454</v>
      </c>
      <c r="C64" s="61">
        <v>44805</v>
      </c>
      <c r="D64" s="60">
        <v>630</v>
      </c>
      <c r="E64" s="81">
        <v>1.2</v>
      </c>
    </row>
    <row r="65" spans="1:5" ht="24" customHeight="1">
      <c r="A65" s="58" t="s">
        <v>58</v>
      </c>
      <c r="B65" s="60" t="s">
        <v>455</v>
      </c>
      <c r="C65" s="61">
        <v>44803</v>
      </c>
      <c r="D65" s="60">
        <v>741</v>
      </c>
      <c r="E65" s="81">
        <v>100</v>
      </c>
    </row>
    <row r="66" spans="1:5" ht="12.75">
      <c r="A66" s="58" t="s">
        <v>59</v>
      </c>
      <c r="B66" s="60" t="s">
        <v>456</v>
      </c>
      <c r="C66" s="61">
        <v>44804</v>
      </c>
      <c r="D66" s="60">
        <v>742</v>
      </c>
      <c r="E66" s="81">
        <v>44</v>
      </c>
    </row>
    <row r="67" spans="1:5" ht="12.75">
      <c r="A67" s="58" t="s">
        <v>60</v>
      </c>
      <c r="B67" s="60" t="s">
        <v>148</v>
      </c>
      <c r="C67" s="61">
        <v>44811</v>
      </c>
      <c r="D67" s="60">
        <v>762</v>
      </c>
      <c r="E67" s="81">
        <v>15</v>
      </c>
    </row>
    <row r="68" spans="1:5" ht="16.5" thickBot="1">
      <c r="A68" s="55" t="s">
        <v>125</v>
      </c>
      <c r="B68" s="126" t="s">
        <v>457</v>
      </c>
      <c r="C68" s="57">
        <v>44820</v>
      </c>
      <c r="D68" s="56">
        <v>812</v>
      </c>
      <c r="E68" s="70">
        <v>60</v>
      </c>
    </row>
    <row r="69" spans="1:5" ht="22.5" customHeight="1">
      <c r="A69" s="35"/>
      <c r="B69" s="246" t="s">
        <v>20</v>
      </c>
      <c r="C69" s="247"/>
      <c r="D69" s="28">
        <v>6</v>
      </c>
      <c r="E69" s="32"/>
    </row>
    <row r="70" spans="1:5" ht="25.5" customHeight="1">
      <c r="A70" s="3"/>
      <c r="B70" s="19" t="s">
        <v>15</v>
      </c>
      <c r="C70" s="17"/>
      <c r="D70" s="17"/>
      <c r="E70" s="29">
        <v>221.4</v>
      </c>
    </row>
    <row r="71" spans="1:5" ht="12.75">
      <c r="A71" s="3"/>
      <c r="B71" s="19" t="s">
        <v>19</v>
      </c>
      <c r="C71" s="17"/>
      <c r="D71" s="13"/>
      <c r="E71" s="11"/>
    </row>
    <row r="72" spans="1:5" ht="12.75">
      <c r="A72" s="3"/>
      <c r="B72" s="242" t="s">
        <v>20</v>
      </c>
      <c r="C72" s="243"/>
      <c r="D72" s="26">
        <v>8</v>
      </c>
      <c r="E72" s="21"/>
    </row>
    <row r="73" spans="1:5" ht="12.75">
      <c r="A73" s="5"/>
      <c r="B73" s="19" t="s">
        <v>15</v>
      </c>
      <c r="C73" s="17"/>
      <c r="D73" s="15"/>
      <c r="E73" s="27">
        <v>86</v>
      </c>
    </row>
    <row r="74" spans="1:5" ht="13.5" thickBot="1">
      <c r="A74" s="127">
        <v>4</v>
      </c>
      <c r="B74" s="260" t="s">
        <v>26</v>
      </c>
      <c r="C74" s="261"/>
      <c r="D74" s="261"/>
      <c r="E74" s="262"/>
    </row>
    <row r="75" spans="1:5" ht="21" customHeight="1">
      <c r="A75" s="22"/>
      <c r="B75" s="41" t="s">
        <v>51</v>
      </c>
      <c r="C75" s="31"/>
      <c r="D75" s="37">
        <v>0</v>
      </c>
      <c r="E75" s="38"/>
    </row>
    <row r="76" spans="1:5" ht="21" customHeight="1">
      <c r="A76" s="3"/>
      <c r="B76" s="18" t="s">
        <v>17</v>
      </c>
      <c r="C76" s="4"/>
      <c r="D76" s="18"/>
      <c r="E76" s="30">
        <v>0</v>
      </c>
    </row>
    <row r="77" spans="1:5" ht="21" customHeight="1">
      <c r="A77" s="3"/>
      <c r="B77" s="18" t="s">
        <v>19</v>
      </c>
      <c r="C77" s="18"/>
      <c r="D77" s="13"/>
      <c r="E77" s="11"/>
    </row>
    <row r="78" spans="1:5" ht="33.75" customHeight="1">
      <c r="A78" s="16"/>
      <c r="B78" s="242" t="s">
        <v>20</v>
      </c>
      <c r="C78" s="243"/>
      <c r="D78" s="26">
        <v>1</v>
      </c>
      <c r="E78" s="20"/>
    </row>
    <row r="79" spans="1:5" ht="21" customHeight="1">
      <c r="A79" s="3"/>
      <c r="B79" s="18" t="s">
        <v>15</v>
      </c>
      <c r="C79" s="18"/>
      <c r="D79" s="4"/>
      <c r="E79" s="27">
        <v>15</v>
      </c>
    </row>
    <row r="80" spans="1:5" ht="21" customHeight="1">
      <c r="A80" s="10">
        <v>5</v>
      </c>
      <c r="B80" s="244" t="s">
        <v>23</v>
      </c>
      <c r="C80" s="245"/>
      <c r="D80" s="245"/>
      <c r="E80" s="245"/>
    </row>
    <row r="81" spans="1:5" ht="21" customHeight="1">
      <c r="A81" s="58" t="s">
        <v>22</v>
      </c>
      <c r="B81" s="60" t="s">
        <v>88</v>
      </c>
      <c r="C81" s="104">
        <v>44805</v>
      </c>
      <c r="D81" s="43">
        <v>73</v>
      </c>
      <c r="E81" s="119">
        <v>10</v>
      </c>
    </row>
    <row r="82" spans="1:5" ht="21" customHeight="1">
      <c r="A82" s="58" t="s">
        <v>24</v>
      </c>
      <c r="B82" s="60" t="s">
        <v>458</v>
      </c>
      <c r="C82" s="104">
        <v>44805</v>
      </c>
      <c r="D82" s="43">
        <v>179</v>
      </c>
      <c r="E82" s="119">
        <v>150</v>
      </c>
    </row>
    <row r="83" spans="1:5" ht="23.25" customHeight="1">
      <c r="A83" s="58" t="s">
        <v>32</v>
      </c>
      <c r="B83" s="43" t="s">
        <v>459</v>
      </c>
      <c r="C83" s="104">
        <v>44805</v>
      </c>
      <c r="D83" s="43">
        <v>710</v>
      </c>
      <c r="E83" s="119">
        <v>60</v>
      </c>
    </row>
    <row r="84" spans="1:5" ht="23.25" customHeight="1">
      <c r="A84" s="58" t="s">
        <v>33</v>
      </c>
      <c r="B84" s="60" t="s">
        <v>367</v>
      </c>
      <c r="C84" s="104">
        <v>44825</v>
      </c>
      <c r="D84" s="43">
        <v>674</v>
      </c>
      <c r="E84" s="119">
        <v>230</v>
      </c>
    </row>
    <row r="85" spans="1:5" ht="23.25" customHeight="1">
      <c r="A85" s="58" t="s">
        <v>129</v>
      </c>
      <c r="B85" s="60" t="s">
        <v>303</v>
      </c>
      <c r="C85" s="104">
        <v>44805</v>
      </c>
      <c r="D85" s="43">
        <v>861</v>
      </c>
      <c r="E85" s="119">
        <v>60</v>
      </c>
    </row>
    <row r="86" spans="1:5" ht="21.75" customHeight="1" thickBot="1">
      <c r="A86" s="55" t="s">
        <v>130</v>
      </c>
      <c r="B86" s="56" t="s">
        <v>460</v>
      </c>
      <c r="C86" s="105">
        <v>44805</v>
      </c>
      <c r="D86" s="46">
        <v>1169</v>
      </c>
      <c r="E86" s="120">
        <v>25</v>
      </c>
    </row>
    <row r="87" spans="1:5" ht="21" customHeight="1">
      <c r="A87" s="22"/>
      <c r="B87" s="246" t="s">
        <v>9</v>
      </c>
      <c r="C87" s="247"/>
      <c r="D87" s="23">
        <v>4</v>
      </c>
      <c r="E87" s="24"/>
    </row>
    <row r="88" spans="1:5" ht="21" customHeight="1">
      <c r="A88" s="3"/>
      <c r="B88" s="18" t="s">
        <v>10</v>
      </c>
      <c r="C88" s="4"/>
      <c r="D88" s="13"/>
      <c r="E88" s="25">
        <v>327</v>
      </c>
    </row>
    <row r="89" spans="1:5" ht="12.75">
      <c r="A89" s="3"/>
      <c r="B89" s="19" t="s">
        <v>19</v>
      </c>
      <c r="C89" s="17"/>
      <c r="D89" s="13"/>
      <c r="E89" s="11"/>
    </row>
    <row r="90" spans="1:5" ht="12.75" customHeight="1">
      <c r="A90" s="3"/>
      <c r="B90" s="242" t="s">
        <v>20</v>
      </c>
      <c r="C90" s="243"/>
      <c r="D90" s="26">
        <v>4</v>
      </c>
      <c r="E90" s="21"/>
    </row>
    <row r="91" spans="1:5" ht="12.75" customHeight="1">
      <c r="A91" s="5"/>
      <c r="B91" s="19" t="s">
        <v>15</v>
      </c>
      <c r="C91" s="17"/>
      <c r="D91" s="15"/>
      <c r="E91" s="27">
        <v>60</v>
      </c>
    </row>
    <row r="92" ht="12.75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8" ht="12.75" customHeight="1"/>
    <row r="110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72:C72"/>
    <mergeCell ref="B7:E7"/>
    <mergeCell ref="B30:C30"/>
    <mergeCell ref="B32:E32"/>
    <mergeCell ref="B33:C33"/>
    <mergeCell ref="B34:D34"/>
    <mergeCell ref="B35:E35"/>
    <mergeCell ref="B74:E74"/>
    <mergeCell ref="B78:C78"/>
    <mergeCell ref="B80:E80"/>
    <mergeCell ref="B87:C87"/>
    <mergeCell ref="B90:C90"/>
    <mergeCell ref="B59:E59"/>
    <mergeCell ref="B60:C60"/>
    <mergeCell ref="B61:D61"/>
    <mergeCell ref="B62:E62"/>
    <mergeCell ref="B69:C69"/>
  </mergeCells>
  <dataValidations count="1">
    <dataValidation type="decimal" allowBlank="1" showInputMessage="1" showErrorMessage="1" errorTitle="Внимание" error="Допускается ввод только действительных чисел!" sqref="E7:E29 E80:E86 E36:E56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48:A56 A20:A29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2022-12-30T05:25:42Z</dcterms:modified>
  <cp:category/>
  <cp:version/>
  <cp:contentType/>
  <cp:contentStatus/>
</cp:coreProperties>
</file>