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75" windowHeight="12810" tabRatio="1000" activeTab="7"/>
  </bookViews>
  <sheets>
    <sheet name="31.01.2023" sheetId="1" r:id="rId1"/>
    <sheet name="28.02.2023" sheetId="2" r:id="rId2"/>
    <sheet name="31.03.2023" sheetId="3" r:id="rId3"/>
    <sheet name="30.04.2023" sheetId="4" r:id="rId4"/>
    <sheet name="31.05.2023" sheetId="5" r:id="rId5"/>
    <sheet name="30.06.2023" sheetId="6" r:id="rId6"/>
    <sheet name="25.07.2023" sheetId="7" r:id="rId7"/>
    <sheet name="31.08.2023" sheetId="8" r:id="rId8"/>
  </sheets>
  <definedNames/>
  <calcPr fullCalcOnLoad="1"/>
</workbook>
</file>

<file path=xl/sharedStrings.xml><?xml version="1.0" encoding="utf-8"?>
<sst xmlns="http://schemas.openxmlformats.org/spreadsheetml/2006/main" count="879" uniqueCount="324">
  <si>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</si>
  <si>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</si>
  <si>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</si>
  <si>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</si>
  <si>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</si>
  <si>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</si>
  <si>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</si>
  <si>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</si>
  <si>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</si>
  <si>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</si>
  <si>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</si>
  <si>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</si>
  <si>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</si>
  <si>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</si>
  <si>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</si>
  <si>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</si>
  <si>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</si>
  <si>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</si>
  <si>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</si>
  <si>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</si>
  <si>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</si>
  <si>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</si>
  <si>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</si>
  <si>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</si>
  <si>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</si>
  <si>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</si>
  <si>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1.4</t>
  </si>
  <si>
    <t>1.5</t>
  </si>
  <si>
    <t>1.6</t>
  </si>
  <si>
    <t>1.7</t>
  </si>
  <si>
    <t>5.3</t>
  </si>
  <si>
    <t xml:space="preserve">53
</t>
  </si>
  <si>
    <t>Общее количество расторгнутых договоров</t>
  </si>
  <si>
    <t>3.3</t>
  </si>
  <si>
    <t>3.4</t>
  </si>
  <si>
    <t>3.5</t>
  </si>
  <si>
    <t>1.8</t>
  </si>
  <si>
    <t>1.9</t>
  </si>
  <si>
    <t>1.10</t>
  </si>
  <si>
    <t>1.11</t>
  </si>
  <si>
    <t>3.6</t>
  </si>
  <si>
    <t>3.7</t>
  </si>
  <si>
    <t xml:space="preserve">ИП Калугина Марина Викторовна </t>
  </si>
  <si>
    <t>2.1</t>
  </si>
  <si>
    <t>ИП Горбунова С.В.</t>
  </si>
  <si>
    <t>ООО "Глубинка"</t>
  </si>
  <si>
    <t>ООО "СК Сервис-Д"</t>
  </si>
  <si>
    <t>ФГБОУВО "ТГУ"</t>
  </si>
  <si>
    <t>январь 2023г.</t>
  </si>
  <si>
    <t>ГБУ СО "Безопасный регион"</t>
  </si>
  <si>
    <t xml:space="preserve">ИП Джеладзе Бадри Лериевич </t>
  </si>
  <si>
    <t xml:space="preserve">НЖСК "Стрежень"  </t>
  </si>
  <si>
    <t xml:space="preserve">АО  Первая Башенная Компания </t>
  </si>
  <si>
    <t xml:space="preserve">14
</t>
  </si>
  <si>
    <t xml:space="preserve">16
</t>
  </si>
  <si>
    <t xml:space="preserve"> 19
</t>
  </si>
  <si>
    <t xml:space="preserve">20
</t>
  </si>
  <si>
    <t xml:space="preserve">22
</t>
  </si>
  <si>
    <t xml:space="preserve">23
</t>
  </si>
  <si>
    <t xml:space="preserve">24
</t>
  </si>
  <si>
    <t xml:space="preserve">38
</t>
  </si>
  <si>
    <t xml:space="preserve">49
</t>
  </si>
  <si>
    <t xml:space="preserve">52
</t>
  </si>
  <si>
    <t>ИП Суворов А.С.</t>
  </si>
  <si>
    <t>ИП Багаев А.С., ИП Жолобов В.А.</t>
  </si>
  <si>
    <t>АО Эко Дом</t>
  </si>
  <si>
    <t>Тольяттистройзаказчик ЗАО</t>
  </si>
  <si>
    <t>ООО ЧОП "ГРОМ+"</t>
  </si>
  <si>
    <r>
      <t xml:space="preserve">ПАО </t>
    </r>
    <r>
      <rPr>
        <b/>
        <sz val="9"/>
        <color indexed="8"/>
        <rFont val="Arial"/>
        <family val="2"/>
      </rPr>
      <t>"</t>
    </r>
    <r>
      <rPr>
        <sz val="9"/>
        <color indexed="8"/>
        <rFont val="Arial"/>
        <family val="2"/>
      </rPr>
      <t xml:space="preserve">ТОАЗ" </t>
    </r>
  </si>
  <si>
    <r>
      <t>5</t>
    </r>
    <r>
      <rPr>
        <b/>
        <sz val="9"/>
        <color indexed="9"/>
        <rFont val="Arial"/>
        <family val="2"/>
      </rPr>
      <t>.</t>
    </r>
  </si>
  <si>
    <t>февраль 2023г.</t>
  </si>
  <si>
    <t>Нуриев Максим Миниахметович</t>
  </si>
  <si>
    <t>ГК № 18 "КАПРОН"</t>
  </si>
  <si>
    <t xml:space="preserve">АО ПО КХ г.о.Тольятти </t>
  </si>
  <si>
    <t xml:space="preserve">ГБУ СО Центр региональный телекоммуникаций </t>
  </si>
  <si>
    <t>ООО "Промкриоген"</t>
  </si>
  <si>
    <t xml:space="preserve">85
</t>
  </si>
  <si>
    <t xml:space="preserve">97
</t>
  </si>
  <si>
    <t xml:space="preserve">112
</t>
  </si>
  <si>
    <t xml:space="preserve">113
</t>
  </si>
  <si>
    <t xml:space="preserve">114
</t>
  </si>
  <si>
    <t xml:space="preserve">125
</t>
  </si>
  <si>
    <t>АО "Первая Башенная Компания"</t>
  </si>
  <si>
    <t>ИП Джеладзе Б.Л.</t>
  </si>
  <si>
    <t>НЖСК "Стрежень"</t>
  </si>
  <si>
    <t>ИП Калугина М.В.</t>
  </si>
  <si>
    <t>ГБУ СО "РЦТ"</t>
  </si>
  <si>
    <t>ООО "Антей"</t>
  </si>
  <si>
    <t>Желдокас С.Э.</t>
  </si>
  <si>
    <t>Орлов Е.М.</t>
  </si>
  <si>
    <t>5.4</t>
  </si>
  <si>
    <t>5.5</t>
  </si>
  <si>
    <t>5.6</t>
  </si>
  <si>
    <t xml:space="preserve">143
</t>
  </si>
  <si>
    <t xml:space="preserve">162
</t>
  </si>
  <si>
    <t xml:space="preserve">173
</t>
  </si>
  <si>
    <t xml:space="preserve">177
</t>
  </si>
  <si>
    <t xml:space="preserve">184
</t>
  </si>
  <si>
    <t xml:space="preserve">190
</t>
  </si>
  <si>
    <t xml:space="preserve">194
</t>
  </si>
  <si>
    <t xml:space="preserve">197
</t>
  </si>
  <si>
    <t xml:space="preserve">205
</t>
  </si>
  <si>
    <t xml:space="preserve">211
</t>
  </si>
  <si>
    <t xml:space="preserve">212
</t>
  </si>
  <si>
    <t>АО "ССК"</t>
  </si>
  <si>
    <t xml:space="preserve"> ГКУ "УКС" </t>
  </si>
  <si>
    <t xml:space="preserve">ИП Бульбова Татьяна Сергеевна </t>
  </si>
  <si>
    <t>ООО "Волжские коммунальные системы"</t>
  </si>
  <si>
    <t>ИП Ануфриев Валерий Геннадьевич</t>
  </si>
  <si>
    <t>ООО "СТРОЙРЕГИОН"</t>
  </si>
  <si>
    <t>ИП Мазин Анатолий Геннадьевич</t>
  </si>
  <si>
    <t>ООО "СБ"</t>
  </si>
  <si>
    <t>ООО "ПОБЕДА-АГРО"</t>
  </si>
  <si>
    <t>ЗАО "МЕГАПЛАСТ"</t>
  </si>
  <si>
    <t>ГБУ СО РЦТ</t>
  </si>
  <si>
    <t>ООО "ВЕДРО БОЛТОВ"</t>
  </si>
  <si>
    <t>ИП Перелыгин Р.В.</t>
  </si>
  <si>
    <t>Фонд «Самарский региональный фонд защиты прав дольщиков»</t>
  </si>
  <si>
    <t>ООО "Неотрейд"</t>
  </si>
  <si>
    <t>ООО "АлВико"</t>
  </si>
  <si>
    <t>5.7</t>
  </si>
  <si>
    <t>5.8</t>
  </si>
  <si>
    <t>март 2023г.</t>
  </si>
  <si>
    <t>апрель 2023г.</t>
  </si>
  <si>
    <t>1.12</t>
  </si>
  <si>
    <t>Самойлов Владимир Владимирович</t>
  </si>
  <si>
    <t>Дедиченко Эдуард Викторович,Дедиченко Марина Васильевна</t>
  </si>
  <si>
    <t>Соколов Вадим Валерьевич</t>
  </si>
  <si>
    <t>Буланова Лидия Петровна</t>
  </si>
  <si>
    <t>Павлючок Александр Алексеевич</t>
  </si>
  <si>
    <t>Сергеева Людмила Юрьевна</t>
  </si>
  <si>
    <t>ООО "Быстрая стирка"</t>
  </si>
  <si>
    <t>ООО "ГОСТ"</t>
  </si>
  <si>
    <t>ООО "ИНФОКАР"</t>
  </si>
  <si>
    <t>ЗАО "Тольяттистройзаказчик"</t>
  </si>
  <si>
    <t>ООО "ВИБ"</t>
  </si>
  <si>
    <t xml:space="preserve">ИП Мотрюкова Елена Петровна </t>
  </si>
  <si>
    <t xml:space="preserve"> 04.04.2023</t>
  </si>
  <si>
    <t xml:space="preserve">227
</t>
  </si>
  <si>
    <t xml:space="preserve">232
</t>
  </si>
  <si>
    <t xml:space="preserve">238
</t>
  </si>
  <si>
    <t xml:space="preserve">244
</t>
  </si>
  <si>
    <t xml:space="preserve">274
</t>
  </si>
  <si>
    <t xml:space="preserve">288
</t>
  </si>
  <si>
    <t xml:space="preserve">291
</t>
  </si>
  <si>
    <t xml:space="preserve">305
</t>
  </si>
  <si>
    <t xml:space="preserve">307
</t>
  </si>
  <si>
    <t xml:space="preserve">320
</t>
  </si>
  <si>
    <t xml:space="preserve">322
</t>
  </si>
  <si>
    <t xml:space="preserve"> 333
</t>
  </si>
  <si>
    <t>ТСН "Трансформатор"</t>
  </si>
  <si>
    <t>ИП Мазин А.Г.</t>
  </si>
  <si>
    <t>ИП Ануфриев В.Г.</t>
  </si>
  <si>
    <t>4.1</t>
  </si>
  <si>
    <t>4.2</t>
  </si>
  <si>
    <t>ИП Плюхин С.А.</t>
  </si>
  <si>
    <t>ГКУ СО "УКС"</t>
  </si>
  <si>
    <t>ИП Долматова О.С., Долматов В.А.</t>
  </si>
  <si>
    <t>ООО "ПАТРИОТ К"</t>
  </si>
  <si>
    <t>май  2023г.</t>
  </si>
  <si>
    <t>ООО "ФЕНИКС"</t>
  </si>
  <si>
    <t>ООО УК "Лучший Квартал"</t>
  </si>
  <si>
    <t xml:space="preserve">ИП Виноградова Елена Владимировна </t>
  </si>
  <si>
    <t>ООО "ЛАЗЕР АРТ КАТ63 "</t>
  </si>
  <si>
    <t>ПАО "МТС"</t>
  </si>
  <si>
    <t xml:space="preserve"> 342
</t>
  </si>
  <si>
    <t xml:space="preserve">351
</t>
  </si>
  <si>
    <t xml:space="preserve">361
</t>
  </si>
  <si>
    <t xml:space="preserve">362
</t>
  </si>
  <si>
    <t xml:space="preserve">370
</t>
  </si>
  <si>
    <t xml:space="preserve">391
</t>
  </si>
  <si>
    <t xml:space="preserve">404
</t>
  </si>
  <si>
    <t xml:space="preserve">433
</t>
  </si>
  <si>
    <t>2.2</t>
  </si>
  <si>
    <t>2.3</t>
  </si>
  <si>
    <t>2.4</t>
  </si>
  <si>
    <t>ИП Бульбова Т.С.</t>
  </si>
  <si>
    <t>Родионова И.А.</t>
  </si>
  <si>
    <t>ИП Суворова А.С.</t>
  </si>
  <si>
    <t>ООО "ВолгаМетПром"</t>
  </si>
  <si>
    <t>ИП Якимов Д.Н.</t>
  </si>
  <si>
    <t>ООО "ДельтаИнвестПлюс"</t>
  </si>
  <si>
    <t>июнь  2023г.</t>
  </si>
  <si>
    <t>Галанский Денис Александрович</t>
  </si>
  <si>
    <t>Никонов Семен Сергеевич</t>
  </si>
  <si>
    <t>Казакбиев Арслан Юсупович</t>
  </si>
  <si>
    <t>Дургарян Грачья Варданович</t>
  </si>
  <si>
    <t>СНТ Мираж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</si>
  <si>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</si>
  <si>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</si>
  <si>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</si>
  <si>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</si>
  <si>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</si>
  <si>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</si>
  <si>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</si>
  <si>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</si>
  <si>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</si>
  <si>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</si>
  <si>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ПАО "ТОАЗ"</t>
  </si>
  <si>
    <t xml:space="preserve">ИП Пилевин Дмитрий Геннадьевич </t>
  </si>
  <si>
    <t>ИП Кирпичников Виталий Алексеевич</t>
  </si>
  <si>
    <t xml:space="preserve">ГБУ СО Безопасный регион </t>
  </si>
  <si>
    <t>ФГБУ  Приволжское УГМС</t>
  </si>
  <si>
    <t xml:space="preserve">452
</t>
  </si>
  <si>
    <t xml:space="preserve">459
</t>
  </si>
  <si>
    <t xml:space="preserve">460
</t>
  </si>
  <si>
    <t xml:space="preserve">478
</t>
  </si>
  <si>
    <t xml:space="preserve">479
</t>
  </si>
  <si>
    <t xml:space="preserve">480
</t>
  </si>
  <si>
    <t xml:space="preserve">495
</t>
  </si>
  <si>
    <t xml:space="preserve">502
</t>
  </si>
  <si>
    <t xml:space="preserve">503
</t>
  </si>
  <si>
    <t xml:space="preserve">538
</t>
  </si>
  <si>
    <t xml:space="preserve">542
</t>
  </si>
  <si>
    <t xml:space="preserve">550
</t>
  </si>
  <si>
    <t xml:space="preserve"> 551
</t>
  </si>
  <si>
    <t xml:space="preserve">552
</t>
  </si>
  <si>
    <t xml:space="preserve">553
</t>
  </si>
  <si>
    <t xml:space="preserve">554
</t>
  </si>
  <si>
    <t xml:space="preserve">555
</t>
  </si>
  <si>
    <t xml:space="preserve">556
</t>
  </si>
  <si>
    <t xml:space="preserve">557
</t>
  </si>
  <si>
    <t xml:space="preserve">558
</t>
  </si>
  <si>
    <t xml:space="preserve">567
</t>
  </si>
  <si>
    <t xml:space="preserve">568
</t>
  </si>
  <si>
    <t>Буланова Л.П.</t>
  </si>
  <si>
    <t>ГКУ УКС</t>
  </si>
  <si>
    <t>ООО ВоКС</t>
  </si>
  <si>
    <t>Павлючок А.А.</t>
  </si>
  <si>
    <t>3.8</t>
  </si>
  <si>
    <t>ООО "ГарантТелеком"</t>
  </si>
  <si>
    <t>ООО "Стефани"</t>
  </si>
  <si>
    <t>Кудрявцев О.А.</t>
  </si>
  <si>
    <t>234/129</t>
  </si>
  <si>
    <t xml:space="preserve">234/129 </t>
  </si>
  <si>
    <t>июль  2023г.</t>
  </si>
  <si>
    <t>Иванова Ирина Владимировна</t>
  </si>
  <si>
    <t>ТСН Трансформатор</t>
  </si>
  <si>
    <t>УФСБ России по Самарской области</t>
  </si>
  <si>
    <t>Усков Валерий Валериевич</t>
  </si>
  <si>
    <t xml:space="preserve">638
</t>
  </si>
  <si>
    <t xml:space="preserve">636
</t>
  </si>
  <si>
    <t xml:space="preserve">626
</t>
  </si>
  <si>
    <t xml:space="preserve">624
</t>
  </si>
  <si>
    <t xml:space="preserve">614
</t>
  </si>
  <si>
    <t xml:space="preserve">613
</t>
  </si>
  <si>
    <t xml:space="preserve">611
</t>
  </si>
  <si>
    <t xml:space="preserve">608
</t>
  </si>
  <si>
    <t xml:space="preserve"> 605
</t>
  </si>
  <si>
    <t xml:space="preserve">604
</t>
  </si>
  <si>
    <t xml:space="preserve">600
</t>
  </si>
  <si>
    <t xml:space="preserve">598
</t>
  </si>
  <si>
    <t xml:space="preserve">597
</t>
  </si>
  <si>
    <t xml:space="preserve">589
</t>
  </si>
  <si>
    <t xml:space="preserve">584
</t>
  </si>
  <si>
    <t xml:space="preserve">583
</t>
  </si>
  <si>
    <t>ИП Кирпичников В.А.</t>
  </si>
  <si>
    <t>ИП Никонов С.С.</t>
  </si>
  <si>
    <t>ИП Акопян А.З.</t>
  </si>
  <si>
    <t>АО "Самаранефтепродукт"</t>
  </si>
  <si>
    <t>ЗАО "Инфо-Телеком"</t>
  </si>
  <si>
    <t>ООО "Монумент-Х"</t>
  </si>
  <si>
    <t>ИП Карапетян Э.В.</t>
  </si>
  <si>
    <t>ИП Куляба С.В.</t>
  </si>
  <si>
    <t>АО "Самарская сетевая компания"</t>
  </si>
  <si>
    <t>5.9</t>
  </si>
  <si>
    <t>5.10</t>
  </si>
  <si>
    <t>5.11</t>
  </si>
  <si>
    <t xml:space="preserve">ИП Акопян Аракся Закаровна </t>
  </si>
  <si>
    <t xml:space="preserve">ИП Мамедов Аваз Алескер оглы </t>
  </si>
  <si>
    <t xml:space="preserve">Департамент дорожного хозяйства и транспорта администрации </t>
  </si>
  <si>
    <t>ООО "Империя-Космос"</t>
  </si>
  <si>
    <t>август  2023г.</t>
  </si>
  <si>
    <t>Горшкова Валентина Николаевна</t>
  </si>
  <si>
    <t>Канчоян Гагик Акопович</t>
  </si>
  <si>
    <t>Лихачева Маргарита Борисовна</t>
  </si>
  <si>
    <t>Бараков Степан Данилович</t>
  </si>
  <si>
    <t>Пинегин Юрий Юрьевич</t>
  </si>
  <si>
    <t xml:space="preserve">ИП Симонов Сергей Валентинович </t>
  </si>
  <si>
    <t>Кудрявцев Олег Александрович, Хлупина Наталья Викторовна</t>
  </si>
  <si>
    <t>ООО "Ректол"</t>
  </si>
  <si>
    <t>МБУ "Зеленстрой"</t>
  </si>
  <si>
    <t xml:space="preserve">ИП Кагитина Елена Вячеславовна </t>
  </si>
  <si>
    <t xml:space="preserve">ФГБОУ ВО ТГУ </t>
  </si>
  <si>
    <t>СНТ "Мираж"</t>
  </si>
  <si>
    <t xml:space="preserve">ИП Пирузян Эдвард Мартунович </t>
  </si>
  <si>
    <t>АО "ПО КХ г.о.Тольятти"</t>
  </si>
  <si>
    <t xml:space="preserve">780
</t>
  </si>
  <si>
    <t xml:space="preserve">772
</t>
  </si>
  <si>
    <t xml:space="preserve">769
</t>
  </si>
  <si>
    <t xml:space="preserve">763
</t>
  </si>
  <si>
    <t xml:space="preserve">750
</t>
  </si>
  <si>
    <t xml:space="preserve">744
</t>
  </si>
  <si>
    <t xml:space="preserve">716
</t>
  </si>
  <si>
    <t xml:space="preserve">715
</t>
  </si>
  <si>
    <t xml:space="preserve">707
</t>
  </si>
  <si>
    <t xml:space="preserve">700
</t>
  </si>
  <si>
    <t xml:space="preserve">699
</t>
  </si>
  <si>
    <t xml:space="preserve">698
</t>
  </si>
  <si>
    <t xml:space="preserve">696
</t>
  </si>
  <si>
    <t xml:space="preserve">695
</t>
  </si>
  <si>
    <t xml:space="preserve">694
</t>
  </si>
  <si>
    <t xml:space="preserve">687
</t>
  </si>
  <si>
    <t xml:space="preserve">678
</t>
  </si>
  <si>
    <t xml:space="preserve">664
</t>
  </si>
  <si>
    <t xml:space="preserve">649
</t>
  </si>
  <si>
    <t>Галанский Д.А.</t>
  </si>
  <si>
    <t>Казакбиев АЮ</t>
  </si>
  <si>
    <t>ПАО "Тольяттиазот"</t>
  </si>
  <si>
    <t>Иванова И.В.</t>
  </si>
  <si>
    <t>ИП Симонов С.В.</t>
  </si>
  <si>
    <t>ЗАО "ТОЛЬЯТТИСТРОЙЗАКАЗЧИК"</t>
  </si>
  <si>
    <t>ИП Мамедов А.А. оглы</t>
  </si>
  <si>
    <t xml:space="preserve">ФГБУ Приволжское УГМС </t>
  </si>
  <si>
    <t>ГБУ СО Безопасный регион</t>
  </si>
  <si>
    <t>3.9</t>
  </si>
  <si>
    <t>3.10</t>
  </si>
  <si>
    <t>3.11</t>
  </si>
  <si>
    <t>3.12</t>
  </si>
  <si>
    <t>3.13</t>
  </si>
  <si>
    <t>3.14</t>
  </si>
  <si>
    <t xml:space="preserve">23-12976Т/531 </t>
  </si>
  <si>
    <t>Дабагян А.Г.</t>
  </si>
  <si>
    <t>ООО "АННА-TRADING"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</si>
</sst>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0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55"/>
      <name val="Arial"/>
      <family val="2"/>
    </font>
    <font>
      <b/>
      <sz val="9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0" fontId="34" fillId="28" borderId="1" applyNumberFormat="0" applyAlignment="0" applyProtection="0"/>
    <xf numFmtId="170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/>
    </xf>
    <xf numFmtId="49" fontId="6" fillId="32" borderId="11" xfId="57" applyNumberFormat="1" applyFont="1" applyBorder="1" applyAlignment="1" applyProtection="1">
      <alignment horizontal="center" vertical="center"/>
      <protection/>
    </xf>
    <xf numFmtId="0" fontId="6" fillId="32" borderId="11" xfId="57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 wrapText="1"/>
    </xf>
    <xf numFmtId="49" fontId="6" fillId="32" borderId="12" xfId="57" applyNumberFormat="1" applyFont="1" applyBorder="1" applyAlignment="1" applyProtection="1">
      <alignment horizontal="center" vertical="center"/>
      <protection/>
    </xf>
    <xf numFmtId="0" fontId="6" fillId="32" borderId="12" xfId="57" applyFont="1" applyBorder="1" applyAlignment="1">
      <alignment horizontal="center" vertical="center" wrapText="1"/>
    </xf>
    <xf numFmtId="14" fontId="6" fillId="32" borderId="12" xfId="57" applyNumberFormat="1" applyFont="1" applyBorder="1" applyAlignment="1">
      <alignment horizontal="center" vertical="center" wrapText="1"/>
    </xf>
    <xf numFmtId="2" fontId="6" fillId="32" borderId="11" xfId="57" applyNumberFormat="1" applyFont="1" applyBorder="1" applyAlignment="1">
      <alignment horizontal="center" vertical="center" wrapText="1"/>
    </xf>
    <xf numFmtId="2" fontId="6" fillId="32" borderId="12" xfId="57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0" fontId="7" fillId="32" borderId="13" xfId="54" applyFont="1" applyFill="1" applyBorder="1" applyAlignment="1" applyProtection="1">
      <alignment horizontal="center" vertical="center" wrapText="1"/>
      <protection/>
    </xf>
    <xf numFmtId="4" fontId="7" fillId="34" borderId="13" xfId="0" applyNumberFormat="1" applyFont="1" applyFill="1" applyBorder="1" applyAlignment="1">
      <alignment horizontal="center" vertical="center" wrapText="1"/>
    </xf>
    <xf numFmtId="49" fontId="6" fillId="0" borderId="11" xfId="54" applyNumberFormat="1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4" fontId="7" fillId="32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2" fontId="7" fillId="32" borderId="11" xfId="0" applyNumberFormat="1" applyFont="1" applyFill="1" applyBorder="1" applyAlignment="1">
      <alignment horizontal="center" vertical="center" wrapText="1"/>
    </xf>
    <xf numFmtId="49" fontId="6" fillId="0" borderId="13" xfId="54" applyNumberFormat="1" applyFont="1" applyBorder="1" applyAlignment="1" applyProtection="1">
      <alignment horizontal="center" vertical="center"/>
      <protection/>
    </xf>
    <xf numFmtId="0" fontId="7" fillId="0" borderId="13" xfId="54" applyFont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1" fontId="7" fillId="32" borderId="13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7" fillId="0" borderId="11" xfId="54" applyFont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4" fontId="7" fillId="32" borderId="11" xfId="54" applyNumberFormat="1" applyFont="1" applyFill="1" applyBorder="1" applyAlignment="1" applyProtection="1">
      <alignment horizontal="center" vertical="center" wrapText="1"/>
      <protection/>
    </xf>
    <xf numFmtId="49" fontId="7" fillId="0" borderId="11" xfId="54" applyNumberFormat="1" applyFont="1" applyBorder="1" applyAlignment="1" applyProtection="1">
      <alignment horizontal="center" vertical="center"/>
      <protection/>
    </xf>
    <xf numFmtId="2" fontId="7" fillId="0" borderId="11" xfId="0" applyNumberFormat="1" applyFont="1" applyFill="1" applyBorder="1" applyAlignment="1">
      <alignment horizontal="center" vertical="center" wrapText="1"/>
    </xf>
    <xf numFmtId="0" fontId="6" fillId="0" borderId="11" xfId="54" applyNumberFormat="1" applyFont="1" applyBorder="1" applyAlignment="1" applyProtection="1">
      <alignment horizontal="center" vertical="center"/>
      <protection/>
    </xf>
    <xf numFmtId="14" fontId="47" fillId="32" borderId="11" xfId="57" applyNumberFormat="1" applyFont="1" applyBorder="1" applyAlignment="1">
      <alignment horizontal="center" vertical="center"/>
    </xf>
    <xf numFmtId="0" fontId="47" fillId="32" borderId="11" xfId="57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2" fontId="6" fillId="32" borderId="13" xfId="0" applyNumberFormat="1" applyFont="1" applyFill="1" applyBorder="1" applyAlignment="1">
      <alignment horizontal="center" vertical="center"/>
    </xf>
    <xf numFmtId="2" fontId="7" fillId="32" borderId="11" xfId="0" applyNumberFormat="1" applyFont="1" applyFill="1" applyBorder="1" applyAlignment="1">
      <alignment horizontal="center" vertical="center"/>
    </xf>
    <xf numFmtId="14" fontId="47" fillId="32" borderId="12" xfId="57" applyNumberFormat="1" applyFont="1" applyBorder="1" applyAlignment="1">
      <alignment horizontal="center" vertical="center"/>
    </xf>
    <xf numFmtId="0" fontId="47" fillId="32" borderId="12" xfId="57" applyFont="1" applyBorder="1" applyAlignment="1">
      <alignment horizontal="center" vertical="center"/>
    </xf>
    <xf numFmtId="0" fontId="47" fillId="32" borderId="11" xfId="57" applyNumberFormat="1" applyFont="1" applyBorder="1" applyAlignment="1">
      <alignment horizontal="center" vertical="center" wrapText="1"/>
    </xf>
    <xf numFmtId="14" fontId="6" fillId="32" borderId="11" xfId="57" applyNumberFormat="1" applyFont="1" applyBorder="1" applyAlignment="1">
      <alignment horizontal="center" vertical="center"/>
    </xf>
    <xf numFmtId="0" fontId="6" fillId="32" borderId="11" xfId="57" applyFont="1" applyBorder="1" applyAlignment="1">
      <alignment horizontal="center" vertical="center"/>
    </xf>
    <xf numFmtId="0" fontId="47" fillId="32" borderId="12" xfId="57" applyNumberFormat="1" applyFont="1" applyBorder="1" applyAlignment="1">
      <alignment horizontal="center" vertical="center" wrapText="1"/>
    </xf>
    <xf numFmtId="0" fontId="6" fillId="32" borderId="11" xfId="57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9" fillId="0" borderId="11" xfId="49" applyFont="1" applyBorder="1" applyAlignment="1" applyProtection="1">
      <alignment horizontal="center" vertical="center" wrapText="1"/>
      <protection/>
    </xf>
    <xf numFmtId="1" fontId="9" fillId="0" borderId="11" xfId="49" applyNumberFormat="1" applyFont="1" applyBorder="1" applyAlignment="1" applyProtection="1">
      <alignment horizontal="center" vertical="center" wrapText="1"/>
      <protection/>
    </xf>
    <xf numFmtId="2" fontId="9" fillId="0" borderId="11" xfId="49" applyNumberFormat="1" applyFont="1" applyBorder="1" applyAlignment="1" applyProtection="1">
      <alignment horizontal="center"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left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0" fontId="47" fillId="32" borderId="12" xfId="57" applyFont="1" applyBorder="1" applyAlignment="1">
      <alignment horizontal="center" vertical="center" wrapText="1"/>
    </xf>
    <xf numFmtId="0" fontId="11" fillId="32" borderId="11" xfId="57" applyFont="1" applyBorder="1" applyAlignment="1">
      <alignment horizontal="center" vertical="center" wrapText="1"/>
    </xf>
    <xf numFmtId="0" fontId="11" fillId="32" borderId="11" xfId="57" applyNumberFormat="1" applyFont="1" applyBorder="1" applyAlignment="1">
      <alignment horizontal="center" vertical="center" wrapText="1"/>
    </xf>
    <xf numFmtId="0" fontId="11" fillId="32" borderId="12" xfId="57" applyFont="1" applyBorder="1" applyAlignment="1">
      <alignment horizontal="center" vertical="center" wrapText="1"/>
    </xf>
    <xf numFmtId="0" fontId="11" fillId="32" borderId="12" xfId="57" applyNumberFormat="1" applyFont="1" applyBorder="1" applyAlignment="1">
      <alignment horizontal="center" vertical="center" wrapText="1"/>
    </xf>
    <xf numFmtId="14" fontId="11" fillId="32" borderId="11" xfId="57" applyNumberFormat="1" applyFont="1" applyBorder="1" applyAlignment="1">
      <alignment horizontal="center" vertical="center" wrapText="1"/>
    </xf>
    <xf numFmtId="14" fontId="11" fillId="32" borderId="12" xfId="57" applyNumberFormat="1" applyFont="1" applyBorder="1" applyAlignment="1">
      <alignment horizontal="center" vertical="center" wrapText="1"/>
    </xf>
    <xf numFmtId="0" fontId="47" fillId="32" borderId="11" xfId="57" applyNumberFormat="1" applyFont="1" applyBorder="1" applyAlignment="1" applyProtection="1">
      <alignment horizontal="center" vertical="center" wrapText="1"/>
      <protection/>
    </xf>
    <xf numFmtId="0" fontId="47" fillId="32" borderId="12" xfId="57" applyNumberFormat="1" applyFont="1" applyBorder="1" applyAlignment="1" applyProtection="1">
      <alignment horizontal="center" vertical="center" wrapText="1"/>
      <protection/>
    </xf>
    <xf numFmtId="49" fontId="6" fillId="0" borderId="12" xfId="54" applyNumberFormat="1" applyFont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" fillId="32" borderId="11" xfId="57" applyFont="1" applyBorder="1" applyAlignment="1">
      <alignment horizontal="center" vertical="center" wrapText="1"/>
    </xf>
    <xf numFmtId="14" fontId="1" fillId="32" borderId="11" xfId="57" applyNumberFormat="1" applyFont="1" applyBorder="1" applyAlignment="1">
      <alignment horizontal="center" vertical="center" wrapText="1"/>
    </xf>
    <xf numFmtId="2" fontId="1" fillId="32" borderId="11" xfId="57" applyNumberFormat="1" applyFont="1" applyBorder="1" applyAlignment="1">
      <alignment horizontal="center" vertical="center" wrapText="1"/>
    </xf>
    <xf numFmtId="0" fontId="1" fillId="32" borderId="12" xfId="57" applyFont="1" applyBorder="1" applyAlignment="1">
      <alignment horizontal="center" vertical="center" wrapText="1"/>
    </xf>
    <xf numFmtId="14" fontId="1" fillId="32" borderId="12" xfId="57" applyNumberFormat="1" applyFont="1" applyBorder="1" applyAlignment="1">
      <alignment horizontal="center" vertical="center" wrapText="1"/>
    </xf>
    <xf numFmtId="2" fontId="1" fillId="32" borderId="12" xfId="57" applyNumberFormat="1" applyFont="1" applyBorder="1" applyAlignment="1">
      <alignment horizontal="center" vertical="center" wrapText="1"/>
    </xf>
    <xf numFmtId="0" fontId="47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left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left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left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8" fillId="0" borderId="11" xfId="34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 wrapText="1"/>
    </xf>
    <xf numFmtId="14" fontId="11" fillId="0" borderId="16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32" borderId="11" xfId="57" applyNumberFormat="1" applyFont="1" applyBorder="1" applyAlignment="1">
      <alignment horizontal="center" vertical="center" wrapText="1"/>
    </xf>
    <xf numFmtId="0" fontId="48" fillId="32" borderId="11" xfId="57" applyNumberFormat="1" applyFont="1" applyBorder="1" applyAlignment="1" applyProtection="1">
      <alignment horizontal="center" vertical="center" wrapText="1"/>
      <protection/>
    </xf>
    <xf numFmtId="4" fontId="11" fillId="32" borderId="12" xfId="57" applyNumberFormat="1" applyFont="1" applyBorder="1" applyAlignment="1">
      <alignment horizontal="center" vertical="center" wrapText="1"/>
    </xf>
    <xf numFmtId="49" fontId="11" fillId="32" borderId="11" xfId="57" applyNumberFormat="1" applyFont="1" applyBorder="1" applyAlignment="1" applyProtection="1">
      <alignment horizontal="center" vertical="center"/>
      <protection/>
    </xf>
    <xf numFmtId="14" fontId="49" fillId="32" borderId="11" xfId="57" applyNumberFormat="1" applyFont="1" applyBorder="1" applyAlignment="1">
      <alignment horizontal="center" vertical="center"/>
    </xf>
    <xf numFmtId="0" fontId="49" fillId="32" borderId="11" xfId="57" applyFont="1" applyBorder="1" applyAlignment="1">
      <alignment horizontal="center" vertical="center"/>
    </xf>
    <xf numFmtId="49" fontId="11" fillId="32" borderId="12" xfId="57" applyNumberFormat="1" applyFont="1" applyBorder="1" applyAlignment="1" applyProtection="1">
      <alignment horizontal="center" vertical="center"/>
      <protection/>
    </xf>
    <xf numFmtId="14" fontId="49" fillId="32" borderId="12" xfId="57" applyNumberFormat="1" applyFont="1" applyBorder="1" applyAlignment="1">
      <alignment horizontal="center" vertical="center"/>
    </xf>
    <xf numFmtId="0" fontId="49" fillId="32" borderId="12" xfId="57" applyFont="1" applyBorder="1" applyAlignment="1">
      <alignment horizontal="center" vertical="center"/>
    </xf>
    <xf numFmtId="2" fontId="49" fillId="32" borderId="11" xfId="57" applyNumberFormat="1" applyFont="1" applyBorder="1" applyAlignment="1">
      <alignment horizontal="center" vertical="center" wrapText="1"/>
    </xf>
    <xf numFmtId="2" fontId="49" fillId="32" borderId="12" xfId="57" applyNumberFormat="1" applyFont="1" applyBorder="1" applyAlignment="1">
      <alignment horizontal="center" vertical="center" wrapText="1"/>
    </xf>
    <xf numFmtId="2" fontId="11" fillId="32" borderId="11" xfId="57" applyNumberFormat="1" applyFont="1" applyBorder="1" applyAlignment="1">
      <alignment horizontal="center" vertical="center" wrapText="1"/>
    </xf>
    <xf numFmtId="2" fontId="11" fillId="32" borderId="12" xfId="57" applyNumberFormat="1" applyFont="1" applyBorder="1" applyAlignment="1">
      <alignment horizontal="center" vertical="center" wrapText="1"/>
    </xf>
    <xf numFmtId="0" fontId="49" fillId="32" borderId="11" xfId="57" applyFont="1" applyBorder="1" applyAlignment="1">
      <alignment horizontal="center" vertical="center" wrapText="1"/>
    </xf>
    <xf numFmtId="0" fontId="4" fillId="32" borderId="11" xfId="57" applyNumberFormat="1" applyFont="1" applyBorder="1" applyAlignment="1">
      <alignment horizontal="center" vertical="center" wrapText="1"/>
    </xf>
    <xf numFmtId="14" fontId="4" fillId="32" borderId="11" xfId="57" applyNumberFormat="1" applyFont="1" applyBorder="1" applyAlignment="1">
      <alignment horizontal="center" vertical="center" wrapText="1"/>
    </xf>
    <xf numFmtId="1" fontId="4" fillId="32" borderId="11" xfId="57" applyNumberFormat="1" applyFont="1" applyBorder="1" applyAlignment="1">
      <alignment horizontal="center" vertical="center" wrapText="1"/>
    </xf>
    <xf numFmtId="175" fontId="4" fillId="32" borderId="11" xfId="57" applyNumberFormat="1" applyFont="1" applyBorder="1" applyAlignment="1">
      <alignment horizontal="center" vertical="center" wrapText="1"/>
    </xf>
    <xf numFmtId="176" fontId="4" fillId="32" borderId="11" xfId="57" applyNumberFormat="1" applyFont="1" applyBorder="1" applyAlignment="1">
      <alignment horizontal="center" vertical="center" wrapText="1"/>
    </xf>
    <xf numFmtId="0" fontId="4" fillId="32" borderId="12" xfId="57" applyNumberFormat="1" applyFont="1" applyBorder="1" applyAlignment="1">
      <alignment horizontal="center" vertical="center" wrapText="1"/>
    </xf>
    <xf numFmtId="14" fontId="4" fillId="32" borderId="12" xfId="57" applyNumberFormat="1" applyFont="1" applyBorder="1" applyAlignment="1">
      <alignment horizontal="center" vertical="center" wrapText="1"/>
    </xf>
    <xf numFmtId="1" fontId="4" fillId="32" borderId="12" xfId="57" applyNumberFormat="1" applyFont="1" applyBorder="1" applyAlignment="1">
      <alignment horizontal="center" vertical="center" wrapText="1"/>
    </xf>
    <xf numFmtId="0" fontId="4" fillId="32" borderId="11" xfId="57" applyNumberFormat="1" applyFont="1" applyBorder="1" applyAlignment="1" applyProtection="1">
      <alignment horizontal="center" vertical="center" wrapText="1"/>
      <protection/>
    </xf>
    <xf numFmtId="2" fontId="47" fillId="32" borderId="11" xfId="57" applyNumberFormat="1" applyFont="1" applyBorder="1" applyAlignment="1">
      <alignment horizontal="center" vertical="center" wrapText="1"/>
    </xf>
    <xf numFmtId="2" fontId="47" fillId="32" borderId="12" xfId="57" applyNumberFormat="1" applyFont="1" applyBorder="1" applyAlignment="1">
      <alignment horizontal="center" vertical="center" wrapText="1"/>
    </xf>
    <xf numFmtId="2" fontId="4" fillId="32" borderId="11" xfId="57" applyNumberFormat="1" applyFont="1" applyBorder="1" applyAlignment="1">
      <alignment horizontal="center" vertical="center" wrapText="1"/>
    </xf>
    <xf numFmtId="2" fontId="4" fillId="32" borderId="12" xfId="57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4" xfId="54" applyFont="1" applyBorder="1" applyAlignment="1" applyProtection="1">
      <alignment horizontal="center" vertical="center"/>
      <protection/>
    </xf>
    <xf numFmtId="0" fontId="7" fillId="0" borderId="17" xfId="54" applyFont="1" applyBorder="1" applyAlignment="1" applyProtection="1">
      <alignment horizontal="center" vertical="center"/>
      <protection/>
    </xf>
    <xf numFmtId="0" fontId="8" fillId="0" borderId="11" xfId="54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 horizontal="center" vertical="center"/>
    </xf>
    <xf numFmtId="0" fontId="7" fillId="0" borderId="18" xfId="54" applyFont="1" applyBorder="1" applyAlignment="1" applyProtection="1">
      <alignment horizontal="center" vertical="center"/>
      <protection/>
    </xf>
    <xf numFmtId="0" fontId="7" fillId="0" borderId="19" xfId="54" applyFont="1" applyBorder="1" applyAlignment="1" applyProtection="1">
      <alignment horizontal="center" vertical="center"/>
      <protection/>
    </xf>
    <xf numFmtId="0" fontId="7" fillId="0" borderId="14" xfId="54" applyFont="1" applyBorder="1" applyAlignment="1" applyProtection="1">
      <alignment horizontal="center" vertical="center" wrapText="1"/>
      <protection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7" xfId="54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7" fillId="35" borderId="11" xfId="54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/>
    </xf>
    <xf numFmtId="0" fontId="6" fillId="0" borderId="11" xfId="49" applyFont="1" applyFill="1" applyBorder="1" applyAlignment="1" applyProtection="1">
      <alignment horizontal="center" vertical="center" wrapText="1"/>
      <protection/>
    </xf>
    <xf numFmtId="0" fontId="6" fillId="0" borderId="16" xfId="49" applyFont="1" applyFill="1" applyBorder="1" applyAlignment="1" applyProtection="1">
      <alignment horizontal="center" vertical="center" wrapText="1"/>
      <protection/>
    </xf>
    <xf numFmtId="0" fontId="6" fillId="0" borderId="13" xfId="49" applyFont="1" applyFill="1" applyBorder="1" applyAlignment="1" applyProtection="1">
      <alignment horizontal="center" vertical="center" wrapText="1"/>
      <protection/>
    </xf>
    <xf numFmtId="0" fontId="4" fillId="0" borderId="11" xfId="49" applyFont="1" applyFill="1" applyBorder="1" applyAlignment="1" applyProtection="1">
      <alignment horizontal="center" vertical="center" wrapText="1"/>
      <protection/>
    </xf>
    <xf numFmtId="1" fontId="4" fillId="0" borderId="11" xfId="49" applyNumberFormat="1" applyFont="1" applyFill="1" applyBorder="1" applyAlignment="1" applyProtection="1">
      <alignment horizontal="center" vertical="center" wrapText="1"/>
      <protection/>
    </xf>
    <xf numFmtId="2" fontId="4" fillId="0" borderId="11" xfId="49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Excel_BuiltIn_Нейтральный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PREDEL.2008.UNKNOWN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096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362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353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762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7886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010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33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277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5439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8620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43065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2172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2439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297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2515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06489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0915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11823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1449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1715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1982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5762625" y="1168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5762625" y="1195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55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5762625" y="15420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5762625" y="13820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5762625" y="14087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5762625" y="14354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37">
      <selection activeCell="A37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48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35.25" customHeight="1">
      <c r="A8" s="11" t="s">
        <v>6</v>
      </c>
      <c r="B8" s="1" t="s">
        <v>49</v>
      </c>
      <c r="C8" s="5">
        <v>44937</v>
      </c>
      <c r="D8" s="6" t="s">
        <v>53</v>
      </c>
      <c r="E8" s="9">
        <v>0.3</v>
      </c>
    </row>
    <row r="9" spans="1:5" ht="30" customHeight="1">
      <c r="A9" s="11" t="s">
        <v>7</v>
      </c>
      <c r="B9" s="1" t="s">
        <v>50</v>
      </c>
      <c r="C9" s="5">
        <v>44938</v>
      </c>
      <c r="D9" s="6" t="s">
        <v>54</v>
      </c>
      <c r="E9" s="2">
        <v>10</v>
      </c>
    </row>
    <row r="10" spans="1:5" ht="30" customHeight="1">
      <c r="A10" s="11" t="s">
        <v>8</v>
      </c>
      <c r="B10" s="1" t="s">
        <v>49</v>
      </c>
      <c r="C10" s="5">
        <v>44939</v>
      </c>
      <c r="D10" s="6" t="s">
        <v>55</v>
      </c>
      <c r="E10" s="9">
        <v>0.3</v>
      </c>
    </row>
    <row r="11" spans="1:5" ht="30" customHeight="1">
      <c r="A11" s="11" t="s">
        <v>26</v>
      </c>
      <c r="B11" s="1" t="s">
        <v>49</v>
      </c>
      <c r="C11" s="5">
        <v>44939</v>
      </c>
      <c r="D11" s="6" t="s">
        <v>56</v>
      </c>
      <c r="E11" s="9">
        <v>0.3</v>
      </c>
    </row>
    <row r="12" spans="1:5" ht="30" customHeight="1">
      <c r="A12" s="11" t="s">
        <v>27</v>
      </c>
      <c r="B12" s="1" t="s">
        <v>49</v>
      </c>
      <c r="C12" s="5">
        <v>44939</v>
      </c>
      <c r="D12" s="6" t="s">
        <v>57</v>
      </c>
      <c r="E12" s="9">
        <v>0.3</v>
      </c>
    </row>
    <row r="13" spans="1:5" ht="30" customHeight="1">
      <c r="A13" s="11" t="s">
        <v>28</v>
      </c>
      <c r="B13" s="1" t="s">
        <v>49</v>
      </c>
      <c r="C13" s="5">
        <v>44939</v>
      </c>
      <c r="D13" s="6" t="s">
        <v>58</v>
      </c>
      <c r="E13" s="9">
        <v>0.3</v>
      </c>
    </row>
    <row r="14" spans="1:5" ht="30" customHeight="1">
      <c r="A14" s="11" t="s">
        <v>29</v>
      </c>
      <c r="B14" s="1" t="s">
        <v>49</v>
      </c>
      <c r="C14" s="5">
        <v>44939</v>
      </c>
      <c r="D14" s="6" t="s">
        <v>59</v>
      </c>
      <c r="E14" s="9">
        <v>0.3</v>
      </c>
    </row>
    <row r="15" spans="1:5" ht="30" customHeight="1">
      <c r="A15" s="11" t="s">
        <v>36</v>
      </c>
      <c r="B15" s="1" t="s">
        <v>51</v>
      </c>
      <c r="C15" s="5">
        <v>44946</v>
      </c>
      <c r="D15" s="6" t="s">
        <v>60</v>
      </c>
      <c r="E15" s="2">
        <v>25</v>
      </c>
    </row>
    <row r="16" spans="1:5" ht="30" customHeight="1">
      <c r="A16" s="11" t="s">
        <v>37</v>
      </c>
      <c r="B16" s="1" t="s">
        <v>52</v>
      </c>
      <c r="C16" s="5">
        <v>44949</v>
      </c>
      <c r="D16" s="6" t="s">
        <v>61</v>
      </c>
      <c r="E16" s="2">
        <v>15</v>
      </c>
    </row>
    <row r="17" spans="1:5" ht="30" customHeight="1">
      <c r="A17" s="11" t="s">
        <v>38</v>
      </c>
      <c r="B17" s="1" t="s">
        <v>42</v>
      </c>
      <c r="C17" s="5">
        <v>44950</v>
      </c>
      <c r="D17" s="6" t="s">
        <v>62</v>
      </c>
      <c r="E17" s="2">
        <v>35</v>
      </c>
    </row>
    <row r="18" spans="1:5" ht="28.5" customHeight="1" thickBot="1">
      <c r="A18" s="14" t="s">
        <v>39</v>
      </c>
      <c r="B18" s="3" t="s">
        <v>68</v>
      </c>
      <c r="C18" s="7">
        <v>44950</v>
      </c>
      <c r="D18" s="8" t="s">
        <v>31</v>
      </c>
      <c r="E18" s="4">
        <v>240</v>
      </c>
    </row>
    <row r="19" spans="1:5" ht="12">
      <c r="A19" s="33"/>
      <c r="B19" s="152" t="s">
        <v>9</v>
      </c>
      <c r="C19" s="153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326.8</v>
      </c>
    </row>
    <row r="21" spans="1:5" ht="12">
      <c r="A21" s="22"/>
      <c r="B21" s="154" t="s">
        <v>18</v>
      </c>
      <c r="C21" s="155"/>
      <c r="D21" s="155"/>
      <c r="E21" s="156"/>
    </row>
    <row r="22" spans="1:5" ht="12">
      <c r="A22" s="22"/>
      <c r="B22" s="148" t="s">
        <v>9</v>
      </c>
      <c r="C22" s="149"/>
      <c r="D22" s="28">
        <v>2</v>
      </c>
      <c r="E22" s="27"/>
    </row>
    <row r="23" spans="1:5" ht="12.75" customHeight="1">
      <c r="A23" s="22"/>
      <c r="B23" s="154" t="s">
        <v>15</v>
      </c>
      <c r="C23" s="155"/>
      <c r="D23" s="156"/>
      <c r="E23" s="32">
        <v>18</v>
      </c>
    </row>
    <row r="24" spans="1:5" ht="12">
      <c r="A24" s="43">
        <v>2</v>
      </c>
      <c r="B24" s="160" t="s">
        <v>11</v>
      </c>
      <c r="C24" s="161"/>
      <c r="D24" s="161"/>
      <c r="E24" s="162"/>
    </row>
    <row r="25" spans="1:5" ht="12">
      <c r="A25" s="11" t="s">
        <v>43</v>
      </c>
      <c r="B25" s="55" t="s">
        <v>49</v>
      </c>
      <c r="C25" s="52">
        <v>44951</v>
      </c>
      <c r="D25" s="53">
        <v>20</v>
      </c>
      <c r="E25" s="53">
        <v>0.3</v>
      </c>
    </row>
    <row r="26" spans="1:5" ht="26.25" customHeight="1">
      <c r="A26" s="33"/>
      <c r="B26" s="60" t="s">
        <v>16</v>
      </c>
      <c r="C26" s="35"/>
      <c r="D26" s="36">
        <v>1</v>
      </c>
      <c r="E26" s="37"/>
    </row>
    <row r="27" spans="1:5" ht="12">
      <c r="A27" s="22"/>
      <c r="B27" s="38" t="s">
        <v>17</v>
      </c>
      <c r="C27" s="39"/>
      <c r="D27" s="39"/>
      <c r="E27" s="10">
        <v>0.3</v>
      </c>
    </row>
    <row r="28" spans="1:5" ht="12">
      <c r="A28" s="22"/>
      <c r="B28" s="154" t="s">
        <v>18</v>
      </c>
      <c r="C28" s="155"/>
      <c r="D28" s="155"/>
      <c r="E28" s="156"/>
    </row>
    <row r="29" spans="1:5" ht="12">
      <c r="A29" s="22"/>
      <c r="B29" s="148" t="s">
        <v>9</v>
      </c>
      <c r="C29" s="149"/>
      <c r="D29" s="28">
        <v>0</v>
      </c>
      <c r="E29" s="27"/>
    </row>
    <row r="30" spans="1:5" ht="29.25" customHeight="1">
      <c r="A30" s="22"/>
      <c r="B30" s="154" t="s">
        <v>15</v>
      </c>
      <c r="C30" s="155"/>
      <c r="D30" s="156"/>
      <c r="E30" s="32">
        <v>0</v>
      </c>
    </row>
    <row r="31" spans="1:5" ht="21" customHeight="1">
      <c r="A31" s="43">
        <v>3</v>
      </c>
      <c r="B31" s="157" t="s">
        <v>24</v>
      </c>
      <c r="C31" s="158"/>
      <c r="D31" s="158"/>
      <c r="E31" s="159"/>
    </row>
    <row r="32" spans="1:5" ht="21" customHeight="1">
      <c r="A32" s="11" t="s">
        <v>12</v>
      </c>
      <c r="B32" s="12" t="s">
        <v>63</v>
      </c>
      <c r="C32" s="13">
        <v>44924</v>
      </c>
      <c r="D32" s="12">
        <v>1070</v>
      </c>
      <c r="E32" s="17">
        <v>15</v>
      </c>
    </row>
    <row r="33" spans="1:5" ht="21" customHeight="1">
      <c r="A33" s="11" t="s">
        <v>13</v>
      </c>
      <c r="B33" s="12" t="s">
        <v>49</v>
      </c>
      <c r="C33" s="13">
        <v>44946</v>
      </c>
      <c r="D33" s="12">
        <v>7</v>
      </c>
      <c r="E33" s="17">
        <v>0.3</v>
      </c>
    </row>
    <row r="34" spans="1:5" ht="21" customHeight="1">
      <c r="A34" s="11" t="s">
        <v>33</v>
      </c>
      <c r="B34" s="12" t="s">
        <v>64</v>
      </c>
      <c r="C34" s="13">
        <v>44922</v>
      </c>
      <c r="D34" s="12">
        <v>1137</v>
      </c>
      <c r="E34" s="17">
        <v>100</v>
      </c>
    </row>
    <row r="35" spans="1:5" ht="21" customHeight="1">
      <c r="A35" s="11" t="s">
        <v>34</v>
      </c>
      <c r="B35" s="12" t="s">
        <v>47</v>
      </c>
      <c r="C35" s="13">
        <v>44925</v>
      </c>
      <c r="D35" s="12">
        <v>954</v>
      </c>
      <c r="E35" s="17">
        <v>424.4</v>
      </c>
    </row>
    <row r="36" spans="1:5" ht="21" customHeight="1">
      <c r="A36" s="11" t="s">
        <v>35</v>
      </c>
      <c r="B36" s="12" t="s">
        <v>65</v>
      </c>
      <c r="C36" s="13">
        <v>44935</v>
      </c>
      <c r="D36" s="12">
        <v>1162</v>
      </c>
      <c r="E36" s="17">
        <v>200</v>
      </c>
    </row>
    <row r="37" spans="1:5" ht="21" customHeight="1">
      <c r="A37" s="11" t="s">
        <v>40</v>
      </c>
      <c r="B37" s="12" t="s">
        <v>45</v>
      </c>
      <c r="C37" s="13">
        <v>44943</v>
      </c>
      <c r="D37" s="12">
        <v>1156</v>
      </c>
      <c r="E37" s="17">
        <v>250</v>
      </c>
    </row>
    <row r="38" spans="1:5" ht="21" customHeight="1" thickBot="1">
      <c r="A38" s="14" t="s">
        <v>41</v>
      </c>
      <c r="B38" s="15" t="s">
        <v>46</v>
      </c>
      <c r="C38" s="16">
        <v>44935</v>
      </c>
      <c r="D38" s="15">
        <v>1</v>
      </c>
      <c r="E38" s="18">
        <v>150</v>
      </c>
    </row>
    <row r="39" spans="1:5" ht="21" customHeight="1">
      <c r="A39" s="19"/>
      <c r="B39" s="152" t="s">
        <v>19</v>
      </c>
      <c r="C39" s="153"/>
      <c r="D39" s="20">
        <v>7</v>
      </c>
      <c r="E39" s="21"/>
    </row>
    <row r="40" spans="1:5" ht="21" customHeight="1">
      <c r="A40" s="22"/>
      <c r="B40" s="23" t="s">
        <v>15</v>
      </c>
      <c r="C40" s="24"/>
      <c r="D40" s="24"/>
      <c r="E40" s="25">
        <v>1139.7</v>
      </c>
    </row>
    <row r="41" spans="1:5" ht="23.25" customHeight="1">
      <c r="A41" s="22"/>
      <c r="B41" s="23" t="s">
        <v>18</v>
      </c>
      <c r="C41" s="24"/>
      <c r="D41" s="26"/>
      <c r="E41" s="27"/>
    </row>
    <row r="42" spans="1:5" ht="21.75" customHeight="1">
      <c r="A42" s="22"/>
      <c r="B42" s="148" t="s">
        <v>19</v>
      </c>
      <c r="C42" s="149"/>
      <c r="D42" s="28">
        <v>4</v>
      </c>
      <c r="E42" s="29"/>
    </row>
    <row r="43" spans="1:5" ht="21" customHeight="1">
      <c r="A43" s="30"/>
      <c r="B43" s="23" t="s">
        <v>15</v>
      </c>
      <c r="C43" s="24"/>
      <c r="D43" s="31"/>
      <c r="E43" s="32">
        <v>64</v>
      </c>
    </row>
    <row r="44" spans="1:5" ht="21" customHeight="1">
      <c r="A44" s="30">
        <v>4</v>
      </c>
      <c r="B44" s="145" t="s">
        <v>25</v>
      </c>
      <c r="C44" s="146"/>
      <c r="D44" s="146"/>
      <c r="E44" s="147"/>
    </row>
    <row r="45" spans="1:5" ht="32.25" customHeight="1">
      <c r="A45" s="33"/>
      <c r="B45" s="34" t="s">
        <v>32</v>
      </c>
      <c r="C45" s="35"/>
      <c r="D45" s="36">
        <v>0</v>
      </c>
      <c r="E45" s="37"/>
    </row>
    <row r="46" spans="1:5" ht="12">
      <c r="A46" s="22"/>
      <c r="B46" s="38" t="s">
        <v>17</v>
      </c>
      <c r="C46" s="39"/>
      <c r="D46" s="38"/>
      <c r="E46" s="40">
        <v>0</v>
      </c>
    </row>
    <row r="47" spans="1:5" ht="12.75" customHeight="1">
      <c r="A47" s="22"/>
      <c r="B47" s="38" t="s">
        <v>18</v>
      </c>
      <c r="C47" s="38"/>
      <c r="D47" s="26"/>
      <c r="E47" s="27"/>
    </row>
    <row r="48" spans="1:5" ht="15.75" customHeight="1">
      <c r="A48" s="41"/>
      <c r="B48" s="148" t="s">
        <v>19</v>
      </c>
      <c r="C48" s="149"/>
      <c r="D48" s="28">
        <v>0</v>
      </c>
      <c r="E48" s="42"/>
    </row>
    <row r="49" spans="1:5" ht="14.25" customHeight="1">
      <c r="A49" s="22"/>
      <c r="B49" s="38" t="s">
        <v>15</v>
      </c>
      <c r="C49" s="38"/>
      <c r="D49" s="39"/>
      <c r="E49" s="32">
        <v>0</v>
      </c>
    </row>
    <row r="50" spans="1:5" ht="12.75" customHeight="1">
      <c r="A50" s="43">
        <v>5</v>
      </c>
      <c r="B50" s="150" t="s">
        <v>22</v>
      </c>
      <c r="C50" s="151"/>
      <c r="D50" s="151"/>
      <c r="E50" s="151"/>
    </row>
    <row r="51" spans="1:5" ht="12.75" customHeight="1">
      <c r="A51" s="11" t="s">
        <v>21</v>
      </c>
      <c r="B51" s="12" t="s">
        <v>66</v>
      </c>
      <c r="C51" s="44">
        <v>44896</v>
      </c>
      <c r="D51" s="45">
        <v>794</v>
      </c>
      <c r="E51" s="51">
        <v>640</v>
      </c>
    </row>
    <row r="52" spans="1:5" ht="12.75" customHeight="1">
      <c r="A52" s="11" t="s">
        <v>23</v>
      </c>
      <c r="B52" s="12" t="s">
        <v>67</v>
      </c>
      <c r="C52" s="44">
        <v>44935</v>
      </c>
      <c r="D52" s="45">
        <v>964</v>
      </c>
      <c r="E52" s="51">
        <v>7</v>
      </c>
    </row>
    <row r="53" spans="1:5" ht="19.5" customHeight="1" thickBot="1">
      <c r="A53" s="14" t="s">
        <v>30</v>
      </c>
      <c r="B53" s="15" t="s">
        <v>44</v>
      </c>
      <c r="C53" s="49">
        <v>44935</v>
      </c>
      <c r="D53" s="50">
        <v>857</v>
      </c>
      <c r="E53" s="54">
        <v>30</v>
      </c>
    </row>
    <row r="54" spans="1:5" ht="23.25" customHeight="1">
      <c r="A54" s="33"/>
      <c r="B54" s="152" t="s">
        <v>9</v>
      </c>
      <c r="C54" s="153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677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48" t="s">
        <v>19</v>
      </c>
      <c r="C57" s="149"/>
      <c r="D57" s="28">
        <v>3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144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2:C42"/>
    <mergeCell ref="B7:E7"/>
    <mergeCell ref="B19:C19"/>
    <mergeCell ref="B21:E21"/>
    <mergeCell ref="B22:C22"/>
    <mergeCell ref="B23:D23"/>
    <mergeCell ref="B24:E24"/>
    <mergeCell ref="B44:E44"/>
    <mergeCell ref="B48:C48"/>
    <mergeCell ref="B50:E50"/>
    <mergeCell ref="B54:C54"/>
    <mergeCell ref="B57:C57"/>
    <mergeCell ref="B28:E28"/>
    <mergeCell ref="B29:C29"/>
    <mergeCell ref="B30:D30"/>
    <mergeCell ref="B31:E31"/>
    <mergeCell ref="B39:C39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50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20" zoomScaleNormal="120" zoomScalePageLayoutView="0" workbookViewId="0" topLeftCell="A1">
      <selection activeCell="F10" sqref="F10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70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1" t="s">
        <v>71</v>
      </c>
      <c r="C8" s="5">
        <v>44965</v>
      </c>
      <c r="D8" s="6" t="s">
        <v>76</v>
      </c>
      <c r="E8" s="2">
        <v>50</v>
      </c>
    </row>
    <row r="9" spans="1:5" ht="30" customHeight="1">
      <c r="A9" s="11" t="s">
        <v>7</v>
      </c>
      <c r="B9" s="1" t="s">
        <v>73</v>
      </c>
      <c r="C9" s="5">
        <v>44971</v>
      </c>
      <c r="D9" s="6" t="s">
        <v>77</v>
      </c>
      <c r="E9" s="9">
        <v>488.3</v>
      </c>
    </row>
    <row r="10" spans="1:5" ht="30" customHeight="1">
      <c r="A10" s="11" t="s">
        <v>8</v>
      </c>
      <c r="B10" s="1" t="s">
        <v>72</v>
      </c>
      <c r="C10" s="5">
        <v>44974</v>
      </c>
      <c r="D10" s="6" t="s">
        <v>78</v>
      </c>
      <c r="E10" s="2">
        <v>30</v>
      </c>
    </row>
    <row r="11" spans="1:5" ht="30" customHeight="1">
      <c r="A11" s="11" t="s">
        <v>26</v>
      </c>
      <c r="B11" s="1" t="s">
        <v>74</v>
      </c>
      <c r="C11" s="5">
        <v>44977</v>
      </c>
      <c r="D11" s="6" t="s">
        <v>79</v>
      </c>
      <c r="E11" s="9">
        <v>1.2</v>
      </c>
    </row>
    <row r="12" spans="1:5" ht="30" customHeight="1">
      <c r="A12" s="11" t="s">
        <v>27</v>
      </c>
      <c r="B12" s="1" t="s">
        <v>74</v>
      </c>
      <c r="C12" s="5">
        <v>44977</v>
      </c>
      <c r="D12" s="6" t="s">
        <v>80</v>
      </c>
      <c r="E12" s="9">
        <v>1.2</v>
      </c>
    </row>
    <row r="13" spans="1:5" ht="30" customHeight="1" thickBot="1">
      <c r="A13" s="14" t="s">
        <v>28</v>
      </c>
      <c r="B13" s="3" t="s">
        <v>75</v>
      </c>
      <c r="C13" s="7">
        <v>44978</v>
      </c>
      <c r="D13" s="8" t="s">
        <v>81</v>
      </c>
      <c r="E13" s="4">
        <v>15</v>
      </c>
    </row>
    <row r="14" spans="1:5" ht="12">
      <c r="A14" s="33"/>
      <c r="B14" s="152" t="s">
        <v>9</v>
      </c>
      <c r="C14" s="153"/>
      <c r="D14" s="46">
        <v>6</v>
      </c>
      <c r="E14" s="47"/>
    </row>
    <row r="15" spans="1:5" ht="12">
      <c r="A15" s="22"/>
      <c r="B15" s="38" t="s">
        <v>10</v>
      </c>
      <c r="C15" s="39"/>
      <c r="D15" s="26"/>
      <c r="E15" s="48">
        <v>586</v>
      </c>
    </row>
    <row r="16" spans="1:5" ht="12">
      <c r="A16" s="22"/>
      <c r="B16" s="154" t="s">
        <v>18</v>
      </c>
      <c r="C16" s="155"/>
      <c r="D16" s="155"/>
      <c r="E16" s="156"/>
    </row>
    <row r="17" spans="1:5" ht="12">
      <c r="A17" s="22"/>
      <c r="B17" s="148" t="s">
        <v>9</v>
      </c>
      <c r="C17" s="149"/>
      <c r="D17" s="28">
        <v>3</v>
      </c>
      <c r="E17" s="27"/>
    </row>
    <row r="18" spans="1:5" ht="12.75" customHeight="1">
      <c r="A18" s="22"/>
      <c r="B18" s="154" t="s">
        <v>15</v>
      </c>
      <c r="C18" s="155"/>
      <c r="D18" s="156"/>
      <c r="E18" s="32">
        <v>6</v>
      </c>
    </row>
    <row r="19" spans="1:5" ht="12">
      <c r="A19" s="43">
        <v>2</v>
      </c>
      <c r="B19" s="160" t="s">
        <v>11</v>
      </c>
      <c r="C19" s="161"/>
      <c r="D19" s="161"/>
      <c r="E19" s="162"/>
    </row>
    <row r="20" spans="1:5" ht="12">
      <c r="A20" s="11" t="s">
        <v>43</v>
      </c>
      <c r="B20" s="55" t="s">
        <v>82</v>
      </c>
      <c r="C20" s="52">
        <v>44967</v>
      </c>
      <c r="D20" s="53">
        <v>49</v>
      </c>
      <c r="E20" s="53">
        <v>15</v>
      </c>
    </row>
    <row r="21" spans="1:5" ht="26.25" customHeight="1">
      <c r="A21" s="33"/>
      <c r="B21" s="60" t="s">
        <v>16</v>
      </c>
      <c r="C21" s="35"/>
      <c r="D21" s="36">
        <v>1</v>
      </c>
      <c r="E21" s="37"/>
    </row>
    <row r="22" spans="1:5" ht="12">
      <c r="A22" s="22"/>
      <c r="B22" s="38" t="s">
        <v>17</v>
      </c>
      <c r="C22" s="39"/>
      <c r="D22" s="39"/>
      <c r="E22" s="10">
        <v>15</v>
      </c>
    </row>
    <row r="23" spans="1:5" ht="12">
      <c r="A23" s="22"/>
      <c r="B23" s="154" t="s">
        <v>18</v>
      </c>
      <c r="C23" s="155"/>
      <c r="D23" s="155"/>
      <c r="E23" s="156"/>
    </row>
    <row r="24" spans="1:5" ht="12">
      <c r="A24" s="22"/>
      <c r="B24" s="148" t="s">
        <v>9</v>
      </c>
      <c r="C24" s="149"/>
      <c r="D24" s="28">
        <v>0</v>
      </c>
      <c r="E24" s="27"/>
    </row>
    <row r="25" spans="1:5" ht="29.25" customHeight="1">
      <c r="A25" s="22"/>
      <c r="B25" s="154" t="s">
        <v>15</v>
      </c>
      <c r="C25" s="155"/>
      <c r="D25" s="156"/>
      <c r="E25" s="32">
        <v>0</v>
      </c>
    </row>
    <row r="26" spans="1:5" ht="21" customHeight="1">
      <c r="A26" s="43">
        <v>3</v>
      </c>
      <c r="B26" s="157" t="s">
        <v>24</v>
      </c>
      <c r="C26" s="158"/>
      <c r="D26" s="158"/>
      <c r="E26" s="159"/>
    </row>
    <row r="27" spans="1:5" ht="21" customHeight="1">
      <c r="A27" s="11" t="s">
        <v>12</v>
      </c>
      <c r="B27" s="12" t="s">
        <v>83</v>
      </c>
      <c r="C27" s="13">
        <v>44956</v>
      </c>
      <c r="D27" s="12">
        <v>9</v>
      </c>
      <c r="E27" s="17">
        <v>10</v>
      </c>
    </row>
    <row r="28" spans="1:5" ht="21" customHeight="1">
      <c r="A28" s="11" t="s">
        <v>13</v>
      </c>
      <c r="B28" s="12" t="s">
        <v>49</v>
      </c>
      <c r="C28" s="13">
        <v>44963</v>
      </c>
      <c r="D28" s="12">
        <v>12</v>
      </c>
      <c r="E28" s="17">
        <v>0.3</v>
      </c>
    </row>
    <row r="29" spans="1:5" ht="21" customHeight="1">
      <c r="A29" s="11" t="s">
        <v>33</v>
      </c>
      <c r="B29" s="12" t="s">
        <v>49</v>
      </c>
      <c r="C29" s="13">
        <v>44963</v>
      </c>
      <c r="D29" s="12">
        <v>14</v>
      </c>
      <c r="E29" s="17">
        <v>0.3</v>
      </c>
    </row>
    <row r="30" spans="1:5" ht="21" customHeight="1">
      <c r="A30" s="11" t="s">
        <v>34</v>
      </c>
      <c r="B30" s="12" t="s">
        <v>49</v>
      </c>
      <c r="C30" s="13">
        <v>44963</v>
      </c>
      <c r="D30" s="12">
        <v>11</v>
      </c>
      <c r="E30" s="17">
        <v>0.3</v>
      </c>
    </row>
    <row r="31" spans="1:5" ht="21" customHeight="1">
      <c r="A31" s="11" t="s">
        <v>35</v>
      </c>
      <c r="B31" s="12" t="s">
        <v>49</v>
      </c>
      <c r="C31" s="13">
        <v>44963</v>
      </c>
      <c r="D31" s="12">
        <v>10</v>
      </c>
      <c r="E31" s="17">
        <v>0.3</v>
      </c>
    </row>
    <row r="32" spans="1:5" ht="21" customHeight="1">
      <c r="A32" s="11" t="s">
        <v>40</v>
      </c>
      <c r="B32" s="12" t="s">
        <v>84</v>
      </c>
      <c r="C32" s="13">
        <v>44957</v>
      </c>
      <c r="D32" s="12">
        <v>100</v>
      </c>
      <c r="E32" s="17">
        <v>25</v>
      </c>
    </row>
    <row r="33" spans="1:5" ht="21" customHeight="1" thickBot="1">
      <c r="A33" s="14" t="s">
        <v>41</v>
      </c>
      <c r="B33" s="15" t="s">
        <v>85</v>
      </c>
      <c r="C33" s="16">
        <v>44967</v>
      </c>
      <c r="D33" s="15">
        <v>109</v>
      </c>
      <c r="E33" s="18">
        <v>35</v>
      </c>
    </row>
    <row r="34" spans="1:5" ht="21" customHeight="1">
      <c r="A34" s="19"/>
      <c r="B34" s="152" t="s">
        <v>19</v>
      </c>
      <c r="C34" s="153"/>
      <c r="D34" s="20">
        <v>7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71.2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48" t="s">
        <v>19</v>
      </c>
      <c r="C37" s="149"/>
      <c r="D37" s="28">
        <v>2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18</v>
      </c>
    </row>
    <row r="39" spans="1:5" ht="21" customHeight="1">
      <c r="A39" s="30">
        <v>4</v>
      </c>
      <c r="B39" s="145" t="s">
        <v>25</v>
      </c>
      <c r="C39" s="146"/>
      <c r="D39" s="146"/>
      <c r="E39" s="14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2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48" t="s">
        <v>19</v>
      </c>
      <c r="C43" s="149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0" t="s">
        <v>22</v>
      </c>
      <c r="C45" s="151"/>
      <c r="D45" s="151"/>
      <c r="E45" s="151"/>
    </row>
    <row r="46" spans="1:5" ht="12.75" customHeight="1">
      <c r="A46" s="11" t="s">
        <v>21</v>
      </c>
      <c r="B46" s="12" t="s">
        <v>86</v>
      </c>
      <c r="C46" s="44">
        <v>44958</v>
      </c>
      <c r="D46" s="45">
        <v>630</v>
      </c>
      <c r="E46" s="51">
        <v>1.2</v>
      </c>
    </row>
    <row r="47" spans="1:5" ht="12.75" customHeight="1">
      <c r="A47" s="11" t="s">
        <v>23</v>
      </c>
      <c r="B47" s="12" t="s">
        <v>86</v>
      </c>
      <c r="C47" s="44">
        <v>44958</v>
      </c>
      <c r="D47" s="45">
        <v>629</v>
      </c>
      <c r="E47" s="51">
        <v>1.2</v>
      </c>
    </row>
    <row r="48" spans="1:5" ht="19.5" customHeight="1">
      <c r="A48" s="11" t="s">
        <v>30</v>
      </c>
      <c r="B48" s="12" t="s">
        <v>87</v>
      </c>
      <c r="C48" s="44">
        <v>44958</v>
      </c>
      <c r="D48" s="45">
        <v>362</v>
      </c>
      <c r="E48" s="51">
        <v>15</v>
      </c>
    </row>
    <row r="49" spans="1:5" ht="19.5" customHeight="1">
      <c r="A49" s="11" t="s">
        <v>90</v>
      </c>
      <c r="B49" s="12" t="s">
        <v>46</v>
      </c>
      <c r="C49" s="13">
        <v>44957</v>
      </c>
      <c r="D49" s="45">
        <v>1</v>
      </c>
      <c r="E49" s="12">
        <v>150</v>
      </c>
    </row>
    <row r="50" spans="1:5" ht="19.5" customHeight="1">
      <c r="A50" s="11" t="s">
        <v>91</v>
      </c>
      <c r="B50" s="12" t="s">
        <v>88</v>
      </c>
      <c r="C50" s="44">
        <v>44958</v>
      </c>
      <c r="D50" s="45">
        <v>1040</v>
      </c>
      <c r="E50" s="51">
        <v>37</v>
      </c>
    </row>
    <row r="51" spans="1:5" ht="19.5" customHeight="1" thickBot="1">
      <c r="A51" s="14" t="s">
        <v>92</v>
      </c>
      <c r="B51" s="74" t="s">
        <v>89</v>
      </c>
      <c r="C51" s="49">
        <v>44965</v>
      </c>
      <c r="D51" s="50">
        <v>898</v>
      </c>
      <c r="E51" s="54">
        <v>250</v>
      </c>
    </row>
    <row r="52" spans="1:5" ht="23.25" customHeight="1">
      <c r="A52" s="33"/>
      <c r="B52" s="152" t="s">
        <v>9</v>
      </c>
      <c r="C52" s="153"/>
      <c r="D52" s="46">
        <v>6</v>
      </c>
      <c r="E52" s="47"/>
    </row>
    <row r="53" spans="1:5" ht="23.25" customHeight="1">
      <c r="A53" s="22"/>
      <c r="B53" s="38" t="s">
        <v>10</v>
      </c>
      <c r="C53" s="39"/>
      <c r="D53" s="26"/>
      <c r="E53" s="48">
        <v>454.4</v>
      </c>
    </row>
    <row r="54" spans="1:5" ht="23.25" customHeight="1">
      <c r="A54" s="22"/>
      <c r="B54" s="23" t="s">
        <v>18</v>
      </c>
      <c r="C54" s="24"/>
      <c r="D54" s="26"/>
      <c r="E54" s="27"/>
    </row>
    <row r="55" spans="1:5" ht="23.25" customHeight="1">
      <c r="A55" s="22"/>
      <c r="B55" s="148" t="s">
        <v>19</v>
      </c>
      <c r="C55" s="149"/>
      <c r="D55" s="28">
        <v>10</v>
      </c>
      <c r="E55" s="29"/>
    </row>
    <row r="56" spans="1:5" ht="23.25" customHeight="1">
      <c r="A56" s="30"/>
      <c r="B56" s="23" t="s">
        <v>15</v>
      </c>
      <c r="C56" s="24"/>
      <c r="D56" s="31"/>
      <c r="E56" s="32">
        <v>132</v>
      </c>
    </row>
    <row r="57" ht="23.25" customHeight="1"/>
    <row r="60" ht="12.75" customHeight="1"/>
    <row r="62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E45"/>
    <mergeCell ref="B34:C34"/>
    <mergeCell ref="B37:C37"/>
    <mergeCell ref="B7:E7"/>
    <mergeCell ref="B14:C14"/>
    <mergeCell ref="B16:E16"/>
    <mergeCell ref="B17:C17"/>
    <mergeCell ref="B52:C52"/>
    <mergeCell ref="B55:C55"/>
    <mergeCell ref="B18:D18"/>
    <mergeCell ref="B19:E19"/>
    <mergeCell ref="B23:E23"/>
    <mergeCell ref="B24:C24"/>
    <mergeCell ref="B25:D25"/>
    <mergeCell ref="B26:E26"/>
    <mergeCell ref="B39:E39"/>
    <mergeCell ref="B43:C43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45:E5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122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66" t="s">
        <v>104</v>
      </c>
      <c r="C8" s="70">
        <v>44991</v>
      </c>
      <c r="D8" s="71" t="s">
        <v>93</v>
      </c>
      <c r="E8" s="67">
        <v>50</v>
      </c>
    </row>
    <row r="9" spans="1:5" ht="23.25" customHeight="1">
      <c r="A9" s="11" t="s">
        <v>7</v>
      </c>
      <c r="B9" s="66" t="s">
        <v>105</v>
      </c>
      <c r="C9" s="70">
        <v>44998</v>
      </c>
      <c r="D9" s="71" t="s">
        <v>94</v>
      </c>
      <c r="E9" s="67">
        <v>620</v>
      </c>
    </row>
    <row r="10" spans="1:5" ht="23.25" customHeight="1">
      <c r="A10" s="11" t="s">
        <v>8</v>
      </c>
      <c r="B10" s="66" t="s">
        <v>106</v>
      </c>
      <c r="C10" s="70">
        <v>44999</v>
      </c>
      <c r="D10" s="71" t="s">
        <v>95</v>
      </c>
      <c r="E10" s="67">
        <v>150</v>
      </c>
    </row>
    <row r="11" spans="1:5" ht="23.25" customHeight="1">
      <c r="A11" s="11" t="s">
        <v>26</v>
      </c>
      <c r="B11" s="66" t="s">
        <v>107</v>
      </c>
      <c r="C11" s="70">
        <v>45000</v>
      </c>
      <c r="D11" s="71" t="s">
        <v>96</v>
      </c>
      <c r="E11" s="67">
        <v>32</v>
      </c>
    </row>
    <row r="12" spans="1:5" ht="23.25" customHeight="1">
      <c r="A12" s="11" t="s">
        <v>27</v>
      </c>
      <c r="B12" s="66" t="s">
        <v>108</v>
      </c>
      <c r="C12" s="70">
        <v>45001</v>
      </c>
      <c r="D12" s="71" t="s">
        <v>97</v>
      </c>
      <c r="E12" s="67">
        <v>15</v>
      </c>
    </row>
    <row r="13" spans="1:5" ht="23.25" customHeight="1">
      <c r="A13" s="11" t="s">
        <v>28</v>
      </c>
      <c r="B13" s="66" t="s">
        <v>109</v>
      </c>
      <c r="C13" s="70">
        <v>45005</v>
      </c>
      <c r="D13" s="71" t="s">
        <v>98</v>
      </c>
      <c r="E13" s="67">
        <v>130</v>
      </c>
    </row>
    <row r="14" spans="1:5" ht="30" customHeight="1">
      <c r="A14" s="11" t="s">
        <v>29</v>
      </c>
      <c r="B14" s="66" t="s">
        <v>110</v>
      </c>
      <c r="C14" s="70">
        <v>45006</v>
      </c>
      <c r="D14" s="71" t="s">
        <v>99</v>
      </c>
      <c r="E14" s="67">
        <v>65</v>
      </c>
    </row>
    <row r="15" spans="1:5" ht="30" customHeight="1">
      <c r="A15" s="11" t="s">
        <v>36</v>
      </c>
      <c r="B15" s="66" t="s">
        <v>111</v>
      </c>
      <c r="C15" s="70">
        <v>45006</v>
      </c>
      <c r="D15" s="71" t="s">
        <v>100</v>
      </c>
      <c r="E15" s="67">
        <v>40</v>
      </c>
    </row>
    <row r="16" spans="1:5" ht="30" customHeight="1">
      <c r="A16" s="11" t="s">
        <v>37</v>
      </c>
      <c r="B16" s="66" t="s">
        <v>112</v>
      </c>
      <c r="C16" s="70">
        <v>45009</v>
      </c>
      <c r="D16" s="71" t="s">
        <v>101</v>
      </c>
      <c r="E16" s="67">
        <v>170</v>
      </c>
    </row>
    <row r="17" spans="1:5" ht="30" customHeight="1">
      <c r="A17" s="11" t="s">
        <v>38</v>
      </c>
      <c r="B17" s="66" t="s">
        <v>113</v>
      </c>
      <c r="C17" s="70">
        <v>45012</v>
      </c>
      <c r="D17" s="71" t="s">
        <v>102</v>
      </c>
      <c r="E17" s="67">
        <v>50</v>
      </c>
    </row>
    <row r="18" spans="1:5" ht="30" customHeight="1" thickBot="1">
      <c r="A18" s="14" t="s">
        <v>39</v>
      </c>
      <c r="B18" s="68" t="s">
        <v>87</v>
      </c>
      <c r="C18" s="72">
        <v>45012</v>
      </c>
      <c r="D18" s="73" t="s">
        <v>103</v>
      </c>
      <c r="E18" s="69">
        <v>10</v>
      </c>
    </row>
    <row r="19" spans="1:5" ht="12">
      <c r="A19" s="33"/>
      <c r="B19" s="152" t="s">
        <v>9</v>
      </c>
      <c r="C19" s="153"/>
      <c r="D19" s="46">
        <v>11</v>
      </c>
      <c r="E19" s="47"/>
    </row>
    <row r="20" spans="1:5" ht="12">
      <c r="A20" s="22"/>
      <c r="B20" s="38" t="s">
        <v>10</v>
      </c>
      <c r="C20" s="39"/>
      <c r="D20" s="26"/>
      <c r="E20" s="48">
        <v>1332</v>
      </c>
    </row>
    <row r="21" spans="1:5" ht="12">
      <c r="A21" s="22"/>
      <c r="B21" s="154" t="s">
        <v>18</v>
      </c>
      <c r="C21" s="155"/>
      <c r="D21" s="155"/>
      <c r="E21" s="156"/>
    </row>
    <row r="22" spans="1:5" ht="12">
      <c r="A22" s="22"/>
      <c r="B22" s="148" t="s">
        <v>9</v>
      </c>
      <c r="C22" s="149"/>
      <c r="D22" s="28">
        <v>9</v>
      </c>
      <c r="E22" s="27"/>
    </row>
    <row r="23" spans="1:5" ht="12.75" customHeight="1">
      <c r="A23" s="22"/>
      <c r="B23" s="154" t="s">
        <v>15</v>
      </c>
      <c r="C23" s="155"/>
      <c r="D23" s="156"/>
      <c r="E23" s="32">
        <v>125</v>
      </c>
    </row>
    <row r="24" spans="1:5" ht="12">
      <c r="A24" s="43">
        <v>2</v>
      </c>
      <c r="B24" s="160" t="s">
        <v>11</v>
      </c>
      <c r="C24" s="161"/>
      <c r="D24" s="161"/>
      <c r="E24" s="162"/>
    </row>
    <row r="25" spans="1:5" ht="26.25" customHeight="1">
      <c r="A25" s="33"/>
      <c r="B25" s="60" t="s">
        <v>16</v>
      </c>
      <c r="C25" s="35"/>
      <c r="D25" s="36">
        <v>0</v>
      </c>
      <c r="E25" s="37"/>
    </row>
    <row r="26" spans="1:5" ht="12">
      <c r="A26" s="22"/>
      <c r="B26" s="38" t="s">
        <v>17</v>
      </c>
      <c r="C26" s="39"/>
      <c r="D26" s="39"/>
      <c r="E26" s="10">
        <v>0</v>
      </c>
    </row>
    <row r="27" spans="1:5" ht="12">
      <c r="A27" s="22"/>
      <c r="B27" s="154" t="s">
        <v>18</v>
      </c>
      <c r="C27" s="155"/>
      <c r="D27" s="155"/>
      <c r="E27" s="156"/>
    </row>
    <row r="28" spans="1:5" ht="12">
      <c r="A28" s="22"/>
      <c r="B28" s="148" t="s">
        <v>9</v>
      </c>
      <c r="C28" s="149"/>
      <c r="D28" s="28">
        <v>0</v>
      </c>
      <c r="E28" s="27"/>
    </row>
    <row r="29" spans="1:5" ht="29.25" customHeight="1">
      <c r="A29" s="22"/>
      <c r="B29" s="154" t="s">
        <v>15</v>
      </c>
      <c r="C29" s="155"/>
      <c r="D29" s="156"/>
      <c r="E29" s="32">
        <v>0</v>
      </c>
    </row>
    <row r="30" spans="1:5" ht="21" customHeight="1">
      <c r="A30" s="43">
        <v>3</v>
      </c>
      <c r="B30" s="157" t="s">
        <v>24</v>
      </c>
      <c r="C30" s="158"/>
      <c r="D30" s="158"/>
      <c r="E30" s="159"/>
    </row>
    <row r="31" spans="1:5" ht="21" customHeight="1">
      <c r="A31" s="11" t="s">
        <v>12</v>
      </c>
      <c r="B31" s="75" t="s">
        <v>114</v>
      </c>
      <c r="C31" s="75">
        <v>142</v>
      </c>
      <c r="D31" s="79">
        <v>44994</v>
      </c>
      <c r="E31" s="76">
        <v>1.2</v>
      </c>
    </row>
    <row r="32" spans="1:5" ht="21" customHeight="1">
      <c r="A32" s="11" t="s">
        <v>13</v>
      </c>
      <c r="B32" s="75" t="s">
        <v>114</v>
      </c>
      <c r="C32" s="75">
        <v>141</v>
      </c>
      <c r="D32" s="79">
        <v>44994</v>
      </c>
      <c r="E32" s="76">
        <v>1.2</v>
      </c>
    </row>
    <row r="33" spans="1:5" ht="21" customHeight="1" thickBot="1">
      <c r="A33" s="14" t="s">
        <v>33</v>
      </c>
      <c r="B33" s="77" t="s">
        <v>75</v>
      </c>
      <c r="C33" s="77">
        <v>144</v>
      </c>
      <c r="D33" s="80">
        <v>44994</v>
      </c>
      <c r="E33" s="78">
        <v>15</v>
      </c>
    </row>
    <row r="34" spans="1:5" ht="21" customHeight="1">
      <c r="A34" s="19"/>
      <c r="B34" s="152" t="s">
        <v>19</v>
      </c>
      <c r="C34" s="153"/>
      <c r="D34" s="20">
        <v>3</v>
      </c>
      <c r="E34" s="21"/>
    </row>
    <row r="35" spans="1:5" ht="21" customHeight="1">
      <c r="A35" s="22"/>
      <c r="B35" s="23" t="s">
        <v>15</v>
      </c>
      <c r="C35" s="24"/>
      <c r="D35" s="24"/>
      <c r="E35" s="25">
        <v>17.4</v>
      </c>
    </row>
    <row r="36" spans="1:5" ht="23.25" customHeight="1">
      <c r="A36" s="22"/>
      <c r="B36" s="23" t="s">
        <v>18</v>
      </c>
      <c r="C36" s="24"/>
      <c r="D36" s="26"/>
      <c r="E36" s="27"/>
    </row>
    <row r="37" spans="1:5" ht="21.75" customHeight="1">
      <c r="A37" s="22"/>
      <c r="B37" s="148" t="s">
        <v>19</v>
      </c>
      <c r="C37" s="149"/>
      <c r="D37" s="28">
        <v>7</v>
      </c>
      <c r="E37" s="29"/>
    </row>
    <row r="38" spans="1:5" ht="21" customHeight="1">
      <c r="A38" s="30"/>
      <c r="B38" s="23" t="s">
        <v>15</v>
      </c>
      <c r="C38" s="24"/>
      <c r="D38" s="31"/>
      <c r="E38" s="32">
        <v>56</v>
      </c>
    </row>
    <row r="39" spans="1:5" ht="21" customHeight="1">
      <c r="A39" s="30">
        <v>4</v>
      </c>
      <c r="B39" s="145" t="s">
        <v>25</v>
      </c>
      <c r="C39" s="146"/>
      <c r="D39" s="146"/>
      <c r="E39" s="147"/>
    </row>
    <row r="40" spans="1:5" ht="32.25" customHeight="1">
      <c r="A40" s="33"/>
      <c r="B40" s="34" t="s">
        <v>32</v>
      </c>
      <c r="C40" s="35"/>
      <c r="D40" s="36">
        <v>0</v>
      </c>
      <c r="E40" s="37"/>
    </row>
    <row r="41" spans="1:5" ht="18.75" customHeight="1">
      <c r="A41" s="22"/>
      <c r="B41" s="38" t="s">
        <v>17</v>
      </c>
      <c r="C41" s="39"/>
      <c r="D41" s="38"/>
      <c r="E41" s="40">
        <v>0</v>
      </c>
    </row>
    <row r="42" spans="1:5" ht="12.75" customHeight="1">
      <c r="A42" s="22"/>
      <c r="B42" s="38" t="s">
        <v>18</v>
      </c>
      <c r="C42" s="38"/>
      <c r="D42" s="26"/>
      <c r="E42" s="27"/>
    </row>
    <row r="43" spans="1:5" ht="15.75" customHeight="1">
      <c r="A43" s="41"/>
      <c r="B43" s="148" t="s">
        <v>19</v>
      </c>
      <c r="C43" s="149"/>
      <c r="D43" s="28">
        <v>0</v>
      </c>
      <c r="E43" s="42"/>
    </row>
    <row r="44" spans="1:5" ht="14.25" customHeight="1">
      <c r="A44" s="22"/>
      <c r="B44" s="38" t="s">
        <v>15</v>
      </c>
      <c r="C44" s="38"/>
      <c r="D44" s="39"/>
      <c r="E44" s="32">
        <v>0</v>
      </c>
    </row>
    <row r="45" spans="1:5" ht="12.75" customHeight="1">
      <c r="A45" s="43">
        <v>5</v>
      </c>
      <c r="B45" s="150" t="s">
        <v>22</v>
      </c>
      <c r="C45" s="151"/>
      <c r="D45" s="151"/>
      <c r="E45" s="151"/>
    </row>
    <row r="46" spans="1:5" ht="21" customHeight="1">
      <c r="A46" s="11" t="s">
        <v>21</v>
      </c>
      <c r="B46" s="12" t="s">
        <v>87</v>
      </c>
      <c r="C46" s="44">
        <v>44986</v>
      </c>
      <c r="D46" s="45">
        <v>363</v>
      </c>
      <c r="E46" s="51">
        <v>5</v>
      </c>
    </row>
    <row r="47" spans="1:5" ht="26.25" customHeight="1">
      <c r="A47" s="11" t="s">
        <v>23</v>
      </c>
      <c r="B47" s="12" t="s">
        <v>115</v>
      </c>
      <c r="C47" s="44">
        <v>44986</v>
      </c>
      <c r="D47" s="45">
        <v>1067</v>
      </c>
      <c r="E47" s="51">
        <v>10</v>
      </c>
    </row>
    <row r="48" spans="1:5" ht="19.5" customHeight="1">
      <c r="A48" s="11" t="s">
        <v>30</v>
      </c>
      <c r="B48" s="12" t="s">
        <v>116</v>
      </c>
      <c r="C48" s="44">
        <v>44986</v>
      </c>
      <c r="D48" s="45">
        <v>974</v>
      </c>
      <c r="E48" s="51">
        <v>5</v>
      </c>
    </row>
    <row r="49" spans="1:5" ht="25.5" customHeight="1">
      <c r="A49" s="11" t="s">
        <v>90</v>
      </c>
      <c r="B49" s="12" t="s">
        <v>117</v>
      </c>
      <c r="C49" s="13">
        <v>45008</v>
      </c>
      <c r="D49" s="45">
        <v>354</v>
      </c>
      <c r="E49" s="81">
        <v>3</v>
      </c>
    </row>
    <row r="50" spans="1:5" ht="19.5" customHeight="1">
      <c r="A50" s="11" t="s">
        <v>91</v>
      </c>
      <c r="B50" s="12" t="s">
        <v>85</v>
      </c>
      <c r="C50" s="44">
        <v>44986</v>
      </c>
      <c r="D50" s="45">
        <v>109</v>
      </c>
      <c r="E50" s="51">
        <v>35</v>
      </c>
    </row>
    <row r="51" spans="1:5" ht="19.5" customHeight="1">
      <c r="A51" s="11" t="s">
        <v>92</v>
      </c>
      <c r="B51" s="12" t="s">
        <v>118</v>
      </c>
      <c r="C51" s="44">
        <v>44986</v>
      </c>
      <c r="D51" s="45">
        <v>872</v>
      </c>
      <c r="E51" s="51">
        <v>100</v>
      </c>
    </row>
    <row r="52" spans="1:5" ht="29.25" customHeight="1">
      <c r="A52" s="11" t="s">
        <v>120</v>
      </c>
      <c r="B52" s="12" t="s">
        <v>117</v>
      </c>
      <c r="C52" s="44">
        <v>45002</v>
      </c>
      <c r="D52" s="45">
        <v>34</v>
      </c>
      <c r="E52" s="51">
        <v>560</v>
      </c>
    </row>
    <row r="53" spans="1:5" ht="29.25" customHeight="1" thickBot="1">
      <c r="A53" s="14" t="s">
        <v>121</v>
      </c>
      <c r="B53" s="15" t="s">
        <v>119</v>
      </c>
      <c r="C53" s="16">
        <v>45005</v>
      </c>
      <c r="D53" s="50">
        <v>1062</v>
      </c>
      <c r="E53" s="82">
        <v>97</v>
      </c>
    </row>
    <row r="54" spans="1:5" ht="23.25" customHeight="1">
      <c r="A54" s="33"/>
      <c r="B54" s="152" t="s">
        <v>9</v>
      </c>
      <c r="C54" s="153"/>
      <c r="D54" s="46">
        <v>8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815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48" t="s">
        <v>19</v>
      </c>
      <c r="C57" s="149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91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7:C37"/>
    <mergeCell ref="B7:E7"/>
    <mergeCell ref="B19:C19"/>
    <mergeCell ref="B21:E21"/>
    <mergeCell ref="B22:C22"/>
    <mergeCell ref="B23:D23"/>
    <mergeCell ref="B24:E24"/>
    <mergeCell ref="B39:E39"/>
    <mergeCell ref="B43:C43"/>
    <mergeCell ref="B45:E45"/>
    <mergeCell ref="B54:C54"/>
    <mergeCell ref="B57:C57"/>
    <mergeCell ref="B27:E27"/>
    <mergeCell ref="B28:C28"/>
    <mergeCell ref="B29:D29"/>
    <mergeCell ref="B30:E30"/>
    <mergeCell ref="B34:C34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45:E5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123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1" t="s">
        <v>125</v>
      </c>
      <c r="C8" s="5">
        <v>45016</v>
      </c>
      <c r="D8" s="6" t="s">
        <v>138</v>
      </c>
      <c r="E8" s="2">
        <v>15</v>
      </c>
    </row>
    <row r="9" spans="1:5" ht="23.25" customHeight="1">
      <c r="A9" s="11" t="s">
        <v>7</v>
      </c>
      <c r="B9" s="1" t="s">
        <v>131</v>
      </c>
      <c r="C9" s="6" t="s">
        <v>137</v>
      </c>
      <c r="D9" s="6" t="s">
        <v>139</v>
      </c>
      <c r="E9" s="2">
        <v>50</v>
      </c>
    </row>
    <row r="10" spans="1:5" ht="23.25" customHeight="1">
      <c r="A10" s="11" t="s">
        <v>8</v>
      </c>
      <c r="B10" s="1" t="s">
        <v>132</v>
      </c>
      <c r="C10" s="5">
        <v>45021</v>
      </c>
      <c r="D10" s="6" t="s">
        <v>140</v>
      </c>
      <c r="E10" s="2">
        <v>30</v>
      </c>
    </row>
    <row r="11" spans="1:5" ht="32.25" customHeight="1">
      <c r="A11" s="11" t="s">
        <v>26</v>
      </c>
      <c r="B11" s="1" t="s">
        <v>126</v>
      </c>
      <c r="C11" s="5">
        <v>45023</v>
      </c>
      <c r="D11" s="6" t="s">
        <v>141</v>
      </c>
      <c r="E11" s="2">
        <v>15</v>
      </c>
    </row>
    <row r="12" spans="1:5" ht="23.25" customHeight="1">
      <c r="A12" s="11" t="s">
        <v>27</v>
      </c>
      <c r="B12" s="1" t="s">
        <v>133</v>
      </c>
      <c r="C12" s="5">
        <v>45033</v>
      </c>
      <c r="D12" s="6" t="s">
        <v>142</v>
      </c>
      <c r="E12" s="2">
        <v>70</v>
      </c>
    </row>
    <row r="13" spans="1:5" ht="23.25" customHeight="1">
      <c r="A13" s="11" t="s">
        <v>28</v>
      </c>
      <c r="B13" s="1" t="s">
        <v>134</v>
      </c>
      <c r="C13" s="5">
        <v>45035</v>
      </c>
      <c r="D13" s="6" t="s">
        <v>143</v>
      </c>
      <c r="E13" s="2">
        <v>2</v>
      </c>
    </row>
    <row r="14" spans="1:5" ht="30" customHeight="1">
      <c r="A14" s="11" t="s">
        <v>29</v>
      </c>
      <c r="B14" s="1" t="s">
        <v>127</v>
      </c>
      <c r="C14" s="5">
        <v>45035</v>
      </c>
      <c r="D14" s="6" t="s">
        <v>144</v>
      </c>
      <c r="E14" s="2">
        <v>640</v>
      </c>
    </row>
    <row r="15" spans="1:5" ht="30" customHeight="1">
      <c r="A15" s="11" t="s">
        <v>36</v>
      </c>
      <c r="B15" s="1" t="s">
        <v>128</v>
      </c>
      <c r="C15" s="5">
        <v>45037</v>
      </c>
      <c r="D15" s="6" t="s">
        <v>145</v>
      </c>
      <c r="E15" s="2">
        <v>15</v>
      </c>
    </row>
    <row r="16" spans="1:5" ht="30" customHeight="1">
      <c r="A16" s="11" t="s">
        <v>37</v>
      </c>
      <c r="B16" s="1" t="s">
        <v>135</v>
      </c>
      <c r="C16" s="5">
        <v>45037</v>
      </c>
      <c r="D16" s="6" t="s">
        <v>146</v>
      </c>
      <c r="E16" s="2">
        <v>80</v>
      </c>
    </row>
    <row r="17" spans="1:5" ht="30" customHeight="1">
      <c r="A17" s="11" t="s">
        <v>38</v>
      </c>
      <c r="B17" s="1" t="s">
        <v>136</v>
      </c>
      <c r="C17" s="5">
        <v>45042</v>
      </c>
      <c r="D17" s="6" t="s">
        <v>147</v>
      </c>
      <c r="E17" s="2">
        <v>5</v>
      </c>
    </row>
    <row r="18" spans="1:5" ht="30" customHeight="1">
      <c r="A18" s="11" t="s">
        <v>39</v>
      </c>
      <c r="B18" s="1" t="s">
        <v>129</v>
      </c>
      <c r="C18" s="5">
        <v>45043</v>
      </c>
      <c r="D18" s="6" t="s">
        <v>148</v>
      </c>
      <c r="E18" s="2">
        <v>80</v>
      </c>
    </row>
    <row r="19" spans="1:5" ht="30" customHeight="1" thickBot="1">
      <c r="A19" s="14" t="s">
        <v>124</v>
      </c>
      <c r="B19" s="3" t="s">
        <v>130</v>
      </c>
      <c r="C19" s="7">
        <v>45043</v>
      </c>
      <c r="D19" s="8" t="s">
        <v>149</v>
      </c>
      <c r="E19" s="4">
        <v>23</v>
      </c>
    </row>
    <row r="20" spans="1:5" ht="12">
      <c r="A20" s="33"/>
      <c r="B20" s="152" t="s">
        <v>9</v>
      </c>
      <c r="C20" s="153"/>
      <c r="D20" s="46">
        <v>12</v>
      </c>
      <c r="E20" s="47"/>
    </row>
    <row r="21" spans="1:5" ht="12">
      <c r="A21" s="22"/>
      <c r="B21" s="38" t="s">
        <v>10</v>
      </c>
      <c r="C21" s="39"/>
      <c r="D21" s="26"/>
      <c r="E21" s="48">
        <v>1025</v>
      </c>
    </row>
    <row r="22" spans="1:5" ht="12">
      <c r="A22" s="22"/>
      <c r="B22" s="154" t="s">
        <v>18</v>
      </c>
      <c r="C22" s="155"/>
      <c r="D22" s="155"/>
      <c r="E22" s="156"/>
    </row>
    <row r="23" spans="1:5" ht="12">
      <c r="A23" s="22"/>
      <c r="B23" s="148" t="s">
        <v>9</v>
      </c>
      <c r="C23" s="149"/>
      <c r="D23" s="28">
        <v>19</v>
      </c>
      <c r="E23" s="27"/>
    </row>
    <row r="24" spans="1:5" ht="12.75" customHeight="1">
      <c r="A24" s="22"/>
      <c r="B24" s="154" t="s">
        <v>15</v>
      </c>
      <c r="C24" s="155"/>
      <c r="D24" s="156"/>
      <c r="E24" s="32">
        <v>271</v>
      </c>
    </row>
    <row r="25" spans="1:5" ht="12">
      <c r="A25" s="43">
        <v>2</v>
      </c>
      <c r="B25" s="160" t="s">
        <v>11</v>
      </c>
      <c r="C25" s="161"/>
      <c r="D25" s="161"/>
      <c r="E25" s="162"/>
    </row>
    <row r="26" spans="1:5" ht="12.75" thickBot="1">
      <c r="A26" s="83" t="s">
        <v>43</v>
      </c>
      <c r="B26" s="84" t="s">
        <v>150</v>
      </c>
      <c r="C26" s="85">
        <v>45041</v>
      </c>
      <c r="D26" s="84">
        <v>257</v>
      </c>
      <c r="E26" s="84">
        <v>30</v>
      </c>
    </row>
    <row r="27" spans="1:5" ht="26.25" customHeight="1">
      <c r="A27" s="33"/>
      <c r="B27" s="60" t="s">
        <v>16</v>
      </c>
      <c r="C27" s="35"/>
      <c r="D27" s="36">
        <v>0</v>
      </c>
      <c r="E27" s="37"/>
    </row>
    <row r="28" spans="1:5" ht="12">
      <c r="A28" s="22"/>
      <c r="B28" s="38" t="s">
        <v>17</v>
      </c>
      <c r="C28" s="39"/>
      <c r="D28" s="39"/>
      <c r="E28" s="10">
        <v>0</v>
      </c>
    </row>
    <row r="29" spans="1:5" ht="12">
      <c r="A29" s="22"/>
      <c r="B29" s="154" t="s">
        <v>18</v>
      </c>
      <c r="C29" s="155"/>
      <c r="D29" s="155"/>
      <c r="E29" s="156"/>
    </row>
    <row r="30" spans="1:5" ht="12">
      <c r="A30" s="22"/>
      <c r="B30" s="148" t="s">
        <v>9</v>
      </c>
      <c r="C30" s="149"/>
      <c r="D30" s="28">
        <v>0</v>
      </c>
      <c r="E30" s="27"/>
    </row>
    <row r="31" spans="1:5" ht="29.25" customHeight="1">
      <c r="A31" s="22"/>
      <c r="B31" s="154" t="s">
        <v>15</v>
      </c>
      <c r="C31" s="155"/>
      <c r="D31" s="156"/>
      <c r="E31" s="32">
        <v>0</v>
      </c>
    </row>
    <row r="32" spans="1:5" ht="21" customHeight="1">
      <c r="A32" s="43">
        <v>3</v>
      </c>
      <c r="B32" s="157" t="s">
        <v>24</v>
      </c>
      <c r="C32" s="158"/>
      <c r="D32" s="158"/>
      <c r="E32" s="159"/>
    </row>
    <row r="33" spans="1:5" ht="21" customHeight="1">
      <c r="A33" s="11" t="s">
        <v>12</v>
      </c>
      <c r="B33" s="91" t="s">
        <v>151</v>
      </c>
      <c r="C33" s="92">
        <v>45035</v>
      </c>
      <c r="D33" s="91">
        <v>302</v>
      </c>
      <c r="E33" s="93">
        <v>81.57</v>
      </c>
    </row>
    <row r="34" spans="1:5" ht="21" customHeight="1">
      <c r="A34" s="11" t="s">
        <v>13</v>
      </c>
      <c r="B34" s="91" t="s">
        <v>104</v>
      </c>
      <c r="C34" s="92">
        <v>45033</v>
      </c>
      <c r="D34" s="91">
        <v>224</v>
      </c>
      <c r="E34" s="93">
        <v>50</v>
      </c>
    </row>
    <row r="35" spans="1:5" ht="21" customHeight="1" thickBot="1">
      <c r="A35" s="14" t="s">
        <v>33</v>
      </c>
      <c r="B35" s="94" t="s">
        <v>152</v>
      </c>
      <c r="C35" s="95">
        <v>45019</v>
      </c>
      <c r="D35" s="94">
        <v>153</v>
      </c>
      <c r="E35" s="96">
        <v>15</v>
      </c>
    </row>
    <row r="36" spans="1:5" ht="21" customHeight="1">
      <c r="A36" s="19"/>
      <c r="B36" s="152" t="s">
        <v>19</v>
      </c>
      <c r="C36" s="153"/>
      <c r="D36" s="20">
        <v>3</v>
      </c>
      <c r="E36" s="21"/>
    </row>
    <row r="37" spans="1:5" ht="21" customHeight="1">
      <c r="A37" s="22"/>
      <c r="B37" s="23" t="s">
        <v>15</v>
      </c>
      <c r="C37" s="24"/>
      <c r="D37" s="24"/>
      <c r="E37" s="25">
        <v>146.57</v>
      </c>
    </row>
    <row r="38" spans="1:5" ht="23.25" customHeight="1">
      <c r="A38" s="22"/>
      <c r="B38" s="23" t="s">
        <v>18</v>
      </c>
      <c r="C38" s="24"/>
      <c r="D38" s="26"/>
      <c r="E38" s="27"/>
    </row>
    <row r="39" spans="1:5" ht="21.75" customHeight="1">
      <c r="A39" s="22"/>
      <c r="B39" s="148" t="s">
        <v>19</v>
      </c>
      <c r="C39" s="149"/>
      <c r="D39" s="28">
        <v>5</v>
      </c>
      <c r="E39" s="29"/>
    </row>
    <row r="40" spans="1:5" ht="21" customHeight="1">
      <c r="A40" s="30"/>
      <c r="B40" s="23" t="s">
        <v>15</v>
      </c>
      <c r="C40" s="24"/>
      <c r="D40" s="31"/>
      <c r="E40" s="32">
        <v>70</v>
      </c>
    </row>
    <row r="41" spans="1:5" ht="21" customHeight="1">
      <c r="A41" s="30">
        <v>4</v>
      </c>
      <c r="B41" s="145" t="s">
        <v>25</v>
      </c>
      <c r="C41" s="146"/>
      <c r="D41" s="146"/>
      <c r="E41" s="147"/>
    </row>
    <row r="42" spans="1:5" ht="21" customHeight="1">
      <c r="A42" s="30" t="s">
        <v>153</v>
      </c>
      <c r="B42" s="86" t="s">
        <v>155</v>
      </c>
      <c r="C42" s="87">
        <v>45013</v>
      </c>
      <c r="D42" s="86">
        <v>360</v>
      </c>
      <c r="E42" s="86">
        <v>14.9</v>
      </c>
    </row>
    <row r="43" spans="1:5" ht="21" customHeight="1" thickBot="1">
      <c r="A43" s="88" t="s">
        <v>154</v>
      </c>
      <c r="B43" s="89" t="s">
        <v>156</v>
      </c>
      <c r="C43" s="90">
        <v>45008</v>
      </c>
      <c r="D43" s="89">
        <v>482</v>
      </c>
      <c r="E43" s="89">
        <v>620</v>
      </c>
    </row>
    <row r="44" spans="1:5" ht="32.25" customHeight="1">
      <c r="A44" s="33"/>
      <c r="B44" s="34" t="s">
        <v>32</v>
      </c>
      <c r="C44" s="35"/>
      <c r="D44" s="36">
        <v>2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634.9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48" t="s">
        <v>19</v>
      </c>
      <c r="C47" s="149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0" t="s">
        <v>22</v>
      </c>
      <c r="C49" s="151"/>
      <c r="D49" s="151"/>
      <c r="E49" s="151"/>
    </row>
    <row r="50" spans="1:5" ht="21" customHeight="1">
      <c r="A50" s="11" t="s">
        <v>21</v>
      </c>
      <c r="B50" s="12" t="s">
        <v>157</v>
      </c>
      <c r="C50" s="13">
        <v>45017</v>
      </c>
      <c r="D50" s="45">
        <v>485</v>
      </c>
      <c r="E50" s="51">
        <v>61</v>
      </c>
    </row>
    <row r="51" spans="1:5" ht="26.25" customHeight="1">
      <c r="A51" s="11" t="s">
        <v>23</v>
      </c>
      <c r="B51" s="97" t="s">
        <v>158</v>
      </c>
      <c r="C51" s="44">
        <v>45036</v>
      </c>
      <c r="D51" s="45">
        <v>600</v>
      </c>
      <c r="E51" s="51">
        <v>101.2</v>
      </c>
    </row>
    <row r="52" spans="1:5" ht="19.5" customHeight="1">
      <c r="A52" s="11" t="s">
        <v>30</v>
      </c>
      <c r="B52" s="12" t="s">
        <v>86</v>
      </c>
      <c r="C52" s="44">
        <v>45017</v>
      </c>
      <c r="D52" s="45">
        <v>141</v>
      </c>
      <c r="E52" s="51">
        <v>1.2</v>
      </c>
    </row>
    <row r="53" spans="1:5" ht="25.5" customHeight="1" thickBot="1">
      <c r="A53" s="14" t="s">
        <v>90</v>
      </c>
      <c r="B53" s="15" t="s">
        <v>86</v>
      </c>
      <c r="C53" s="49">
        <v>45017</v>
      </c>
      <c r="D53" s="50">
        <v>142</v>
      </c>
      <c r="E53" s="54">
        <v>1.2</v>
      </c>
    </row>
    <row r="54" spans="1:5" ht="23.25" customHeight="1">
      <c r="A54" s="33"/>
      <c r="B54" s="152" t="s">
        <v>9</v>
      </c>
      <c r="C54" s="153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164.6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48" t="s">
        <v>19</v>
      </c>
      <c r="C57" s="149"/>
      <c r="D57" s="28">
        <v>10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114</v>
      </c>
    </row>
    <row r="59" ht="23.25" customHeight="1"/>
    <row r="62" ht="12.75" customHeight="1"/>
    <row r="64" ht="14.25" customHeight="1"/>
  </sheetData>
  <sheetProtection/>
  <mergeCells count="25">
    <mergeCell ref="B41:E41"/>
    <mergeCell ref="B47:C47"/>
    <mergeCell ref="B49:E49"/>
    <mergeCell ref="B54:C54"/>
    <mergeCell ref="B57:C57"/>
    <mergeCell ref="B29:E29"/>
    <mergeCell ref="B30:C30"/>
    <mergeCell ref="B31:D31"/>
    <mergeCell ref="B32:E32"/>
    <mergeCell ref="B36:C36"/>
    <mergeCell ref="B39:C39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8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159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98" t="s">
        <v>160</v>
      </c>
      <c r="C8" s="100">
        <v>45048</v>
      </c>
      <c r="D8" s="101" t="s">
        <v>165</v>
      </c>
      <c r="E8" s="99">
        <v>900</v>
      </c>
    </row>
    <row r="9" spans="1:5" ht="23.25" customHeight="1">
      <c r="A9" s="11" t="s">
        <v>7</v>
      </c>
      <c r="B9" s="98" t="s">
        <v>161</v>
      </c>
      <c r="C9" s="100">
        <v>45049</v>
      </c>
      <c r="D9" s="101" t="s">
        <v>166</v>
      </c>
      <c r="E9" s="99">
        <v>1</v>
      </c>
    </row>
    <row r="10" spans="1:5" ht="23.25" customHeight="1">
      <c r="A10" s="11" t="s">
        <v>8</v>
      </c>
      <c r="B10" s="98" t="s">
        <v>135</v>
      </c>
      <c r="C10" s="100">
        <v>45051</v>
      </c>
      <c r="D10" s="101" t="s">
        <v>167</v>
      </c>
      <c r="E10" s="99">
        <v>100</v>
      </c>
    </row>
    <row r="11" spans="1:5" ht="32.25" customHeight="1">
      <c r="A11" s="11" t="s">
        <v>26</v>
      </c>
      <c r="B11" s="98" t="s">
        <v>162</v>
      </c>
      <c r="C11" s="100">
        <v>45056</v>
      </c>
      <c r="D11" s="101" t="s">
        <v>168</v>
      </c>
      <c r="E11" s="99">
        <v>15</v>
      </c>
    </row>
    <row r="12" spans="1:5" ht="23.25" customHeight="1">
      <c r="A12" s="11" t="s">
        <v>27</v>
      </c>
      <c r="B12" s="98" t="s">
        <v>163</v>
      </c>
      <c r="C12" s="100">
        <v>45057</v>
      </c>
      <c r="D12" s="101" t="s">
        <v>169</v>
      </c>
      <c r="E12" s="99">
        <v>75</v>
      </c>
    </row>
    <row r="13" spans="1:5" ht="23.25" customHeight="1">
      <c r="A13" s="11" t="s">
        <v>28</v>
      </c>
      <c r="B13" s="98" t="s">
        <v>164</v>
      </c>
      <c r="C13" s="100">
        <v>45064</v>
      </c>
      <c r="D13" s="101" t="s">
        <v>170</v>
      </c>
      <c r="E13" s="99">
        <v>7</v>
      </c>
    </row>
    <row r="14" spans="1:5" ht="30" customHeight="1">
      <c r="A14" s="11" t="s">
        <v>29</v>
      </c>
      <c r="B14" s="98" t="s">
        <v>133</v>
      </c>
      <c r="C14" s="100">
        <v>45065</v>
      </c>
      <c r="D14" s="101" t="s">
        <v>171</v>
      </c>
      <c r="E14" s="99">
        <v>10</v>
      </c>
    </row>
    <row r="15" spans="1:5" ht="30" customHeight="1" thickBot="1">
      <c r="A15" s="14" t="s">
        <v>36</v>
      </c>
      <c r="B15" s="3" t="s">
        <v>112</v>
      </c>
      <c r="C15" s="102">
        <v>45072</v>
      </c>
      <c r="D15" s="103" t="s">
        <v>172</v>
      </c>
      <c r="E15" s="104">
        <v>70</v>
      </c>
    </row>
    <row r="16" spans="1:5" ht="12">
      <c r="A16" s="33"/>
      <c r="B16" s="152" t="s">
        <v>9</v>
      </c>
      <c r="C16" s="153"/>
      <c r="D16" s="46">
        <v>8</v>
      </c>
      <c r="E16" s="47"/>
    </row>
    <row r="17" spans="1:5" ht="12">
      <c r="A17" s="22"/>
      <c r="B17" s="38" t="s">
        <v>10</v>
      </c>
      <c r="C17" s="39"/>
      <c r="D17" s="26"/>
      <c r="E17" s="48">
        <v>1178</v>
      </c>
    </row>
    <row r="18" spans="1:5" ht="12">
      <c r="A18" s="22"/>
      <c r="B18" s="154" t="s">
        <v>18</v>
      </c>
      <c r="C18" s="155"/>
      <c r="D18" s="155"/>
      <c r="E18" s="156"/>
    </row>
    <row r="19" spans="1:5" ht="12">
      <c r="A19" s="22"/>
      <c r="B19" s="148" t="s">
        <v>9</v>
      </c>
      <c r="C19" s="149"/>
      <c r="D19" s="28">
        <v>23</v>
      </c>
      <c r="E19" s="27"/>
    </row>
    <row r="20" spans="1:5" ht="12.75" customHeight="1">
      <c r="A20" s="22"/>
      <c r="B20" s="154" t="s">
        <v>15</v>
      </c>
      <c r="C20" s="155"/>
      <c r="D20" s="156"/>
      <c r="E20" s="32">
        <v>269</v>
      </c>
    </row>
    <row r="21" spans="1:5" ht="12">
      <c r="A21" s="43">
        <v>2</v>
      </c>
      <c r="B21" s="160" t="s">
        <v>11</v>
      </c>
      <c r="C21" s="161"/>
      <c r="D21" s="161"/>
      <c r="E21" s="162"/>
    </row>
    <row r="22" spans="1:5" ht="12.75">
      <c r="A22" s="11" t="s">
        <v>43</v>
      </c>
      <c r="B22" s="105" t="s">
        <v>176</v>
      </c>
      <c r="C22" s="109">
        <v>45047</v>
      </c>
      <c r="D22" s="105">
        <v>173</v>
      </c>
      <c r="E22" s="112">
        <v>150</v>
      </c>
    </row>
    <row r="23" spans="1:5" ht="15.75">
      <c r="A23" s="11" t="s">
        <v>173</v>
      </c>
      <c r="B23" s="106" t="s">
        <v>87</v>
      </c>
      <c r="C23" s="110">
        <v>45047</v>
      </c>
      <c r="D23" s="108">
        <v>212</v>
      </c>
      <c r="E23" s="113">
        <v>10</v>
      </c>
    </row>
    <row r="24" spans="1:5" ht="12.75">
      <c r="A24" s="11" t="s">
        <v>174</v>
      </c>
      <c r="B24" s="107" t="s">
        <v>112</v>
      </c>
      <c r="C24" s="111">
        <v>45072</v>
      </c>
      <c r="D24" s="107">
        <v>205</v>
      </c>
      <c r="E24" s="114">
        <v>170</v>
      </c>
    </row>
    <row r="25" spans="1:5" ht="13.5" thickBot="1">
      <c r="A25" s="14" t="s">
        <v>175</v>
      </c>
      <c r="B25" s="115" t="s">
        <v>109</v>
      </c>
      <c r="C25" s="116">
        <v>45058</v>
      </c>
      <c r="D25" s="115">
        <v>190</v>
      </c>
      <c r="E25" s="117">
        <v>130</v>
      </c>
    </row>
    <row r="26" spans="1:5" ht="26.25" customHeight="1">
      <c r="A26" s="33"/>
      <c r="B26" s="60" t="s">
        <v>16</v>
      </c>
      <c r="C26" s="35"/>
      <c r="D26" s="36">
        <v>4</v>
      </c>
      <c r="E26" s="37"/>
    </row>
    <row r="27" spans="1:5" ht="12">
      <c r="A27" s="22"/>
      <c r="B27" s="38" t="s">
        <v>17</v>
      </c>
      <c r="C27" s="39"/>
      <c r="D27" s="39"/>
      <c r="E27" s="10">
        <v>460</v>
      </c>
    </row>
    <row r="28" spans="1:5" ht="12">
      <c r="A28" s="22"/>
      <c r="B28" s="154" t="s">
        <v>18</v>
      </c>
      <c r="C28" s="155"/>
      <c r="D28" s="155"/>
      <c r="E28" s="156"/>
    </row>
    <row r="29" spans="1:5" ht="12">
      <c r="A29" s="22"/>
      <c r="B29" s="148" t="s">
        <v>9</v>
      </c>
      <c r="C29" s="149"/>
      <c r="D29" s="28">
        <v>2</v>
      </c>
      <c r="E29" s="27"/>
    </row>
    <row r="30" spans="1:5" ht="29.25" customHeight="1">
      <c r="A30" s="22"/>
      <c r="B30" s="154" t="s">
        <v>15</v>
      </c>
      <c r="C30" s="155"/>
      <c r="D30" s="156"/>
      <c r="E30" s="32">
        <v>30</v>
      </c>
    </row>
    <row r="31" spans="1:5" ht="21" customHeight="1">
      <c r="A31" s="43">
        <v>3</v>
      </c>
      <c r="B31" s="157" t="s">
        <v>24</v>
      </c>
      <c r="C31" s="158"/>
      <c r="D31" s="158"/>
      <c r="E31" s="159"/>
    </row>
    <row r="32" spans="1:5" ht="21" customHeight="1">
      <c r="A32" s="11" t="s">
        <v>12</v>
      </c>
      <c r="B32" s="75" t="s">
        <v>132</v>
      </c>
      <c r="C32" s="79">
        <v>45037</v>
      </c>
      <c r="D32" s="75">
        <v>301</v>
      </c>
      <c r="E32" s="118">
        <v>30</v>
      </c>
    </row>
    <row r="33" spans="1:5" ht="21" customHeight="1">
      <c r="A33" s="11" t="s">
        <v>13</v>
      </c>
      <c r="B33" s="119" t="s">
        <v>135</v>
      </c>
      <c r="C33" s="79">
        <v>45043</v>
      </c>
      <c r="D33" s="75">
        <v>314</v>
      </c>
      <c r="E33" s="118">
        <v>80</v>
      </c>
    </row>
    <row r="34" spans="1:5" ht="21" customHeight="1">
      <c r="A34" s="11" t="s">
        <v>33</v>
      </c>
      <c r="B34" s="75" t="s">
        <v>111</v>
      </c>
      <c r="C34" s="79">
        <v>45035</v>
      </c>
      <c r="D34" s="75">
        <v>266</v>
      </c>
      <c r="E34" s="118">
        <v>40</v>
      </c>
    </row>
    <row r="35" spans="1:5" ht="21" customHeight="1">
      <c r="A35" s="11" t="s">
        <v>34</v>
      </c>
      <c r="B35" s="75" t="s">
        <v>177</v>
      </c>
      <c r="C35" s="79">
        <v>45041</v>
      </c>
      <c r="D35" s="75">
        <v>303</v>
      </c>
      <c r="E35" s="118">
        <v>25</v>
      </c>
    </row>
    <row r="36" spans="1:5" ht="21" customHeight="1">
      <c r="A36" s="11" t="s">
        <v>35</v>
      </c>
      <c r="B36" s="119" t="s">
        <v>135</v>
      </c>
      <c r="C36" s="79">
        <v>45057</v>
      </c>
      <c r="D36" s="75">
        <v>379</v>
      </c>
      <c r="E36" s="118">
        <v>100</v>
      </c>
    </row>
    <row r="37" spans="1:5" ht="21" customHeight="1" thickBot="1">
      <c r="A37" s="14" t="s">
        <v>40</v>
      </c>
      <c r="B37" s="77" t="s">
        <v>133</v>
      </c>
      <c r="C37" s="80">
        <v>45048</v>
      </c>
      <c r="D37" s="77">
        <v>319</v>
      </c>
      <c r="E37" s="120">
        <v>70</v>
      </c>
    </row>
    <row r="38" spans="1:5" ht="21" customHeight="1">
      <c r="A38" s="19"/>
      <c r="B38" s="152" t="s">
        <v>19</v>
      </c>
      <c r="C38" s="153"/>
      <c r="D38" s="20">
        <v>6</v>
      </c>
      <c r="E38" s="21"/>
    </row>
    <row r="39" spans="1:5" ht="21" customHeight="1">
      <c r="A39" s="22"/>
      <c r="B39" s="23" t="s">
        <v>15</v>
      </c>
      <c r="C39" s="24"/>
      <c r="D39" s="24"/>
      <c r="E39" s="25">
        <v>345</v>
      </c>
    </row>
    <row r="40" spans="1:5" ht="23.25" customHeight="1">
      <c r="A40" s="22"/>
      <c r="B40" s="23" t="s">
        <v>18</v>
      </c>
      <c r="C40" s="24"/>
      <c r="D40" s="26"/>
      <c r="E40" s="27"/>
    </row>
    <row r="41" spans="1:5" ht="21.75" customHeight="1">
      <c r="A41" s="22"/>
      <c r="B41" s="148" t="s">
        <v>19</v>
      </c>
      <c r="C41" s="149"/>
      <c r="D41" s="28">
        <v>5</v>
      </c>
      <c r="E41" s="29"/>
    </row>
    <row r="42" spans="1:5" ht="21" customHeight="1">
      <c r="A42" s="30"/>
      <c r="B42" s="23" t="s">
        <v>15</v>
      </c>
      <c r="C42" s="24"/>
      <c r="D42" s="31"/>
      <c r="E42" s="32">
        <v>70</v>
      </c>
    </row>
    <row r="43" spans="1:5" ht="21" customHeight="1">
      <c r="A43" s="30">
        <v>4</v>
      </c>
      <c r="B43" s="145" t="s">
        <v>25</v>
      </c>
      <c r="C43" s="146"/>
      <c r="D43" s="146"/>
      <c r="E43" s="147"/>
    </row>
    <row r="44" spans="1:5" ht="32.25" customHeight="1">
      <c r="A44" s="33"/>
      <c r="B44" s="34" t="s">
        <v>32</v>
      </c>
      <c r="C44" s="35"/>
      <c r="D44" s="36">
        <v>0</v>
      </c>
      <c r="E44" s="37"/>
    </row>
    <row r="45" spans="1:5" ht="18.75" customHeight="1">
      <c r="A45" s="22"/>
      <c r="B45" s="38" t="s">
        <v>17</v>
      </c>
      <c r="C45" s="39"/>
      <c r="D45" s="38"/>
      <c r="E45" s="40">
        <v>0</v>
      </c>
    </row>
    <row r="46" spans="1:5" ht="12.75" customHeight="1">
      <c r="A46" s="22"/>
      <c r="B46" s="38" t="s">
        <v>18</v>
      </c>
      <c r="C46" s="38"/>
      <c r="D46" s="26"/>
      <c r="E46" s="27"/>
    </row>
    <row r="47" spans="1:5" ht="15.75" customHeight="1">
      <c r="A47" s="41"/>
      <c r="B47" s="148" t="s">
        <v>19</v>
      </c>
      <c r="C47" s="149"/>
      <c r="D47" s="28">
        <v>0</v>
      </c>
      <c r="E47" s="42"/>
    </row>
    <row r="48" spans="1:5" ht="14.25" customHeight="1">
      <c r="A48" s="22"/>
      <c r="B48" s="38" t="s">
        <v>15</v>
      </c>
      <c r="C48" s="38"/>
      <c r="D48" s="39"/>
      <c r="E48" s="32">
        <v>0</v>
      </c>
    </row>
    <row r="49" spans="1:5" ht="12.75" customHeight="1">
      <c r="A49" s="43">
        <v>5</v>
      </c>
      <c r="B49" s="150" t="s">
        <v>22</v>
      </c>
      <c r="C49" s="151"/>
      <c r="D49" s="151"/>
      <c r="E49" s="151"/>
    </row>
    <row r="50" spans="1:5" ht="21" customHeight="1">
      <c r="A50" s="121" t="s">
        <v>21</v>
      </c>
      <c r="B50" s="75" t="s">
        <v>178</v>
      </c>
      <c r="C50" s="122">
        <v>45056</v>
      </c>
      <c r="D50" s="123">
        <v>1070</v>
      </c>
      <c r="E50" s="127">
        <v>15</v>
      </c>
    </row>
    <row r="51" spans="1:5" ht="26.25" customHeight="1">
      <c r="A51" s="121" t="s">
        <v>23</v>
      </c>
      <c r="B51" s="75" t="s">
        <v>179</v>
      </c>
      <c r="C51" s="122">
        <v>45065</v>
      </c>
      <c r="D51" s="123">
        <v>972</v>
      </c>
      <c r="E51" s="127">
        <v>15</v>
      </c>
    </row>
    <row r="52" spans="1:5" ht="26.25" customHeight="1">
      <c r="A52" s="121" t="s">
        <v>30</v>
      </c>
      <c r="B52" s="75" t="s">
        <v>180</v>
      </c>
      <c r="C52" s="122">
        <v>45061</v>
      </c>
      <c r="D52" s="123">
        <v>741</v>
      </c>
      <c r="E52" s="127">
        <v>100</v>
      </c>
    </row>
    <row r="53" spans="1:5" ht="26.25" customHeight="1" thickBot="1">
      <c r="A53" s="124" t="s">
        <v>90</v>
      </c>
      <c r="B53" s="77" t="s">
        <v>181</v>
      </c>
      <c r="C53" s="125">
        <v>45051</v>
      </c>
      <c r="D53" s="126">
        <v>919</v>
      </c>
      <c r="E53" s="128">
        <v>250</v>
      </c>
    </row>
    <row r="54" spans="1:5" ht="23.25" customHeight="1">
      <c r="A54" s="33"/>
      <c r="B54" s="152" t="s">
        <v>9</v>
      </c>
      <c r="C54" s="153"/>
      <c r="D54" s="46">
        <v>4</v>
      </c>
      <c r="E54" s="47"/>
    </row>
    <row r="55" spans="1:5" ht="23.25" customHeight="1">
      <c r="A55" s="22"/>
      <c r="B55" s="38" t="s">
        <v>10</v>
      </c>
      <c r="C55" s="39"/>
      <c r="D55" s="26"/>
      <c r="E55" s="48">
        <v>380</v>
      </c>
    </row>
    <row r="56" spans="1:5" ht="23.25" customHeight="1">
      <c r="A56" s="22"/>
      <c r="B56" s="23" t="s">
        <v>18</v>
      </c>
      <c r="C56" s="24"/>
      <c r="D56" s="26"/>
      <c r="E56" s="27"/>
    </row>
    <row r="57" spans="1:5" ht="23.25" customHeight="1">
      <c r="A57" s="22"/>
      <c r="B57" s="148" t="s">
        <v>19</v>
      </c>
      <c r="C57" s="149"/>
      <c r="D57" s="28">
        <v>4</v>
      </c>
      <c r="E57" s="29"/>
    </row>
    <row r="58" spans="1:5" ht="23.25" customHeight="1">
      <c r="A58" s="30"/>
      <c r="B58" s="23" t="s">
        <v>15</v>
      </c>
      <c r="C58" s="24"/>
      <c r="D58" s="31"/>
      <c r="E58" s="32">
        <v>33</v>
      </c>
    </row>
    <row r="59" ht="23.25" customHeight="1"/>
    <row r="62" ht="12.75" customHeight="1"/>
    <row r="64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1:C41"/>
    <mergeCell ref="B7:E7"/>
    <mergeCell ref="B16:C16"/>
    <mergeCell ref="B18:E18"/>
    <mergeCell ref="B19:C19"/>
    <mergeCell ref="B20:D20"/>
    <mergeCell ref="B21:E21"/>
    <mergeCell ref="B43:E43"/>
    <mergeCell ref="B47:C47"/>
    <mergeCell ref="B49:E49"/>
    <mergeCell ref="B54:C54"/>
    <mergeCell ref="B57:C57"/>
    <mergeCell ref="B28:E28"/>
    <mergeCell ref="B29:C29"/>
    <mergeCell ref="B30:D30"/>
    <mergeCell ref="B31:E31"/>
    <mergeCell ref="B38:C38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9:E5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52">
      <selection activeCell="A52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182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1" t="s">
        <v>183</v>
      </c>
      <c r="C8" s="5">
        <v>45078</v>
      </c>
      <c r="D8" s="6" t="s">
        <v>203</v>
      </c>
      <c r="E8" s="2">
        <v>15</v>
      </c>
    </row>
    <row r="9" spans="1:5" ht="23.25" customHeight="1">
      <c r="A9" s="11" t="s">
        <v>7</v>
      </c>
      <c r="B9" s="1" t="s">
        <v>104</v>
      </c>
      <c r="C9" s="5">
        <v>45079</v>
      </c>
      <c r="D9" s="6" t="s">
        <v>204</v>
      </c>
      <c r="E9" s="2">
        <v>133</v>
      </c>
    </row>
    <row r="10" spans="1:5" ht="23.25" customHeight="1">
      <c r="A10" s="11" t="s">
        <v>8</v>
      </c>
      <c r="B10" s="1" t="s">
        <v>184</v>
      </c>
      <c r="C10" s="5">
        <v>45079</v>
      </c>
      <c r="D10" s="6" t="s">
        <v>205</v>
      </c>
      <c r="E10" s="2">
        <v>4</v>
      </c>
    </row>
    <row r="11" spans="1:5" ht="32.25" customHeight="1">
      <c r="A11" s="11" t="s">
        <v>26</v>
      </c>
      <c r="B11" s="1" t="s">
        <v>87</v>
      </c>
      <c r="C11" s="5">
        <v>45084</v>
      </c>
      <c r="D11" s="6" t="s">
        <v>206</v>
      </c>
      <c r="E11" s="2">
        <v>10</v>
      </c>
    </row>
    <row r="12" spans="1:5" ht="32.25" customHeight="1">
      <c r="A12" s="11" t="s">
        <v>27</v>
      </c>
      <c r="B12" s="1" t="s">
        <v>198</v>
      </c>
      <c r="C12" s="5">
        <v>45085</v>
      </c>
      <c r="D12" s="6" t="s">
        <v>207</v>
      </c>
      <c r="E12" s="2">
        <v>240</v>
      </c>
    </row>
    <row r="13" spans="1:5" ht="32.25" customHeight="1">
      <c r="A13" s="11" t="s">
        <v>28</v>
      </c>
      <c r="B13" s="1" t="s">
        <v>130</v>
      </c>
      <c r="C13" s="5">
        <v>45085</v>
      </c>
      <c r="D13" s="6" t="s">
        <v>208</v>
      </c>
      <c r="E13" s="2">
        <v>30</v>
      </c>
    </row>
    <row r="14" spans="1:5" ht="32.25" customHeight="1">
      <c r="A14" s="11" t="s">
        <v>29</v>
      </c>
      <c r="B14" s="1" t="s">
        <v>75</v>
      </c>
      <c r="C14" s="5">
        <v>45091</v>
      </c>
      <c r="D14" s="6" t="s">
        <v>209</v>
      </c>
      <c r="E14" s="2">
        <v>15</v>
      </c>
    </row>
    <row r="15" spans="1:5" ht="32.25" customHeight="1">
      <c r="A15" s="11" t="s">
        <v>36</v>
      </c>
      <c r="B15" s="1" t="s">
        <v>185</v>
      </c>
      <c r="C15" s="5">
        <v>45092</v>
      </c>
      <c r="D15" s="6" t="s">
        <v>210</v>
      </c>
      <c r="E15" s="2">
        <v>30</v>
      </c>
    </row>
    <row r="16" spans="1:5" ht="32.25" customHeight="1">
      <c r="A16" s="11" t="s">
        <v>37</v>
      </c>
      <c r="B16" s="1" t="s">
        <v>199</v>
      </c>
      <c r="C16" s="5">
        <v>45092</v>
      </c>
      <c r="D16" s="6" t="s">
        <v>211</v>
      </c>
      <c r="E16" s="2">
        <v>200</v>
      </c>
    </row>
    <row r="17" spans="1:5" ht="32.25" customHeight="1">
      <c r="A17" s="11" t="s">
        <v>38</v>
      </c>
      <c r="B17" s="1" t="s">
        <v>200</v>
      </c>
      <c r="C17" s="5">
        <v>45100</v>
      </c>
      <c r="D17" s="6" t="s">
        <v>212</v>
      </c>
      <c r="E17" s="2">
        <v>15</v>
      </c>
    </row>
    <row r="18" spans="1:5" ht="32.25" customHeight="1">
      <c r="A18" s="11" t="s">
        <v>39</v>
      </c>
      <c r="B18" s="1" t="s">
        <v>186</v>
      </c>
      <c r="C18" s="5">
        <v>45103</v>
      </c>
      <c r="D18" s="6" t="s">
        <v>213</v>
      </c>
      <c r="E18" s="2">
        <v>80</v>
      </c>
    </row>
    <row r="19" spans="1:5" ht="32.25" customHeight="1">
      <c r="A19" s="11" t="s">
        <v>124</v>
      </c>
      <c r="B19" s="1" t="s">
        <v>201</v>
      </c>
      <c r="C19" s="5">
        <v>45105</v>
      </c>
      <c r="D19" s="6" t="s">
        <v>214</v>
      </c>
      <c r="E19" s="9">
        <v>0.2</v>
      </c>
    </row>
    <row r="20" spans="1:5" ht="32.25" customHeight="1">
      <c r="A20" s="11" t="s">
        <v>188</v>
      </c>
      <c r="B20" s="1" t="s">
        <v>201</v>
      </c>
      <c r="C20" s="5">
        <v>45105</v>
      </c>
      <c r="D20" s="6" t="s">
        <v>215</v>
      </c>
      <c r="E20" s="9">
        <v>0.2</v>
      </c>
    </row>
    <row r="21" spans="1:5" ht="32.25" customHeight="1">
      <c r="A21" s="11" t="s">
        <v>189</v>
      </c>
      <c r="B21" s="1" t="s">
        <v>201</v>
      </c>
      <c r="C21" s="5">
        <v>45105</v>
      </c>
      <c r="D21" s="6" t="s">
        <v>216</v>
      </c>
      <c r="E21" s="9">
        <v>0.2</v>
      </c>
    </row>
    <row r="22" spans="1:5" ht="32.25" customHeight="1">
      <c r="A22" s="11" t="s">
        <v>190</v>
      </c>
      <c r="B22" s="1" t="s">
        <v>201</v>
      </c>
      <c r="C22" s="5">
        <v>45105</v>
      </c>
      <c r="D22" s="6" t="s">
        <v>217</v>
      </c>
      <c r="E22" s="9">
        <v>0.2</v>
      </c>
    </row>
    <row r="23" spans="1:5" ht="32.25" customHeight="1">
      <c r="A23" s="11" t="s">
        <v>191</v>
      </c>
      <c r="B23" s="1" t="s">
        <v>201</v>
      </c>
      <c r="C23" s="5">
        <v>45105</v>
      </c>
      <c r="D23" s="6" t="s">
        <v>218</v>
      </c>
      <c r="E23" s="9">
        <v>0.2</v>
      </c>
    </row>
    <row r="24" spans="1:5" ht="32.25" customHeight="1">
      <c r="A24" s="11" t="s">
        <v>192</v>
      </c>
      <c r="B24" s="1" t="s">
        <v>201</v>
      </c>
      <c r="C24" s="5">
        <v>45105</v>
      </c>
      <c r="D24" s="6" t="s">
        <v>219</v>
      </c>
      <c r="E24" s="9">
        <v>0.2</v>
      </c>
    </row>
    <row r="25" spans="1:5" ht="32.25" customHeight="1">
      <c r="A25" s="11" t="s">
        <v>193</v>
      </c>
      <c r="B25" s="1" t="s">
        <v>201</v>
      </c>
      <c r="C25" s="5">
        <v>45105</v>
      </c>
      <c r="D25" s="6" t="s">
        <v>220</v>
      </c>
      <c r="E25" s="9">
        <v>0.2</v>
      </c>
    </row>
    <row r="26" spans="1:5" ht="32.25" customHeight="1">
      <c r="A26" s="11" t="s">
        <v>194</v>
      </c>
      <c r="B26" s="1" t="s">
        <v>201</v>
      </c>
      <c r="C26" s="5">
        <v>45105</v>
      </c>
      <c r="D26" s="6" t="s">
        <v>221</v>
      </c>
      <c r="E26" s="9">
        <v>0.2</v>
      </c>
    </row>
    <row r="27" spans="1:5" ht="23.25" customHeight="1">
      <c r="A27" s="11" t="s">
        <v>195</v>
      </c>
      <c r="B27" s="1" t="s">
        <v>201</v>
      </c>
      <c r="C27" s="5">
        <v>45105</v>
      </c>
      <c r="D27" s="6" t="s">
        <v>222</v>
      </c>
      <c r="E27" s="9">
        <v>0.2</v>
      </c>
    </row>
    <row r="28" spans="1:5" ht="23.25" customHeight="1">
      <c r="A28" s="11" t="s">
        <v>196</v>
      </c>
      <c r="B28" s="1" t="s">
        <v>187</v>
      </c>
      <c r="C28" s="5">
        <v>45106</v>
      </c>
      <c r="D28" s="6" t="s">
        <v>223</v>
      </c>
      <c r="E28" s="2">
        <v>200</v>
      </c>
    </row>
    <row r="29" spans="1:5" ht="23.25" customHeight="1" thickBot="1">
      <c r="A29" s="14" t="s">
        <v>197</v>
      </c>
      <c r="B29" s="3" t="s">
        <v>202</v>
      </c>
      <c r="C29" s="7">
        <v>45106</v>
      </c>
      <c r="D29" s="8" t="s">
        <v>224</v>
      </c>
      <c r="E29" s="4">
        <v>5</v>
      </c>
    </row>
    <row r="30" spans="1:5" ht="12">
      <c r="A30" s="33"/>
      <c r="B30" s="152" t="s">
        <v>9</v>
      </c>
      <c r="C30" s="153"/>
      <c r="D30" s="46">
        <v>22</v>
      </c>
      <c r="E30" s="47"/>
    </row>
    <row r="31" spans="1:5" ht="12">
      <c r="A31" s="22"/>
      <c r="B31" s="38" t="s">
        <v>10</v>
      </c>
      <c r="C31" s="39"/>
      <c r="D31" s="26"/>
      <c r="E31" s="48">
        <v>979</v>
      </c>
    </row>
    <row r="32" spans="1:5" ht="12">
      <c r="A32" s="22"/>
      <c r="B32" s="154" t="s">
        <v>18</v>
      </c>
      <c r="C32" s="155"/>
      <c r="D32" s="155"/>
      <c r="E32" s="156"/>
    </row>
    <row r="33" spans="1:5" ht="12">
      <c r="A33" s="22"/>
      <c r="B33" s="148" t="s">
        <v>9</v>
      </c>
      <c r="C33" s="149"/>
      <c r="D33" s="28">
        <v>16</v>
      </c>
      <c r="E33" s="27"/>
    </row>
    <row r="34" spans="1:5" ht="12.75" customHeight="1">
      <c r="A34" s="22"/>
      <c r="B34" s="154" t="s">
        <v>15</v>
      </c>
      <c r="C34" s="155"/>
      <c r="D34" s="156"/>
      <c r="E34" s="32">
        <v>261</v>
      </c>
    </row>
    <row r="35" spans="1:5" ht="12">
      <c r="A35" s="43">
        <v>2</v>
      </c>
      <c r="B35" s="160" t="s">
        <v>11</v>
      </c>
      <c r="C35" s="161"/>
      <c r="D35" s="161"/>
      <c r="E35" s="162"/>
    </row>
    <row r="36" spans="1:5" ht="13.5" thickBot="1">
      <c r="A36" s="14" t="s">
        <v>43</v>
      </c>
      <c r="B36" s="115" t="s">
        <v>198</v>
      </c>
      <c r="C36" s="116">
        <v>45085</v>
      </c>
      <c r="D36" s="115">
        <v>53</v>
      </c>
      <c r="E36" s="117">
        <v>240</v>
      </c>
    </row>
    <row r="37" spans="1:5" ht="26.25" customHeight="1">
      <c r="A37" s="33"/>
      <c r="B37" s="60" t="s">
        <v>16</v>
      </c>
      <c r="C37" s="35"/>
      <c r="D37" s="36">
        <v>1</v>
      </c>
      <c r="E37" s="37"/>
    </row>
    <row r="38" spans="1:5" ht="12">
      <c r="A38" s="22"/>
      <c r="B38" s="38" t="s">
        <v>17</v>
      </c>
      <c r="C38" s="39"/>
      <c r="D38" s="39"/>
      <c r="E38" s="10">
        <v>240</v>
      </c>
    </row>
    <row r="39" spans="1:5" ht="12">
      <c r="A39" s="22"/>
      <c r="B39" s="154" t="s">
        <v>18</v>
      </c>
      <c r="C39" s="155"/>
      <c r="D39" s="155"/>
      <c r="E39" s="156"/>
    </row>
    <row r="40" spans="1:5" ht="12">
      <c r="A40" s="22"/>
      <c r="B40" s="148" t="s">
        <v>9</v>
      </c>
      <c r="C40" s="149"/>
      <c r="D40" s="28">
        <v>0</v>
      </c>
      <c r="E40" s="27"/>
    </row>
    <row r="41" spans="1:5" ht="29.25" customHeight="1">
      <c r="A41" s="22"/>
      <c r="B41" s="154" t="s">
        <v>15</v>
      </c>
      <c r="C41" s="155"/>
      <c r="D41" s="156"/>
      <c r="E41" s="32">
        <v>0</v>
      </c>
    </row>
    <row r="42" spans="1:5" ht="21" customHeight="1">
      <c r="A42" s="43">
        <v>3</v>
      </c>
      <c r="B42" s="157" t="s">
        <v>24</v>
      </c>
      <c r="C42" s="158"/>
      <c r="D42" s="158"/>
      <c r="E42" s="159"/>
    </row>
    <row r="43" spans="1:5" ht="21" customHeight="1">
      <c r="A43" s="11" t="s">
        <v>12</v>
      </c>
      <c r="B43" s="75" t="s">
        <v>225</v>
      </c>
      <c r="C43" s="79">
        <v>45078</v>
      </c>
      <c r="D43" s="75">
        <v>367</v>
      </c>
      <c r="E43" s="129">
        <v>15</v>
      </c>
    </row>
    <row r="44" spans="1:5" ht="21" customHeight="1">
      <c r="A44" s="11" t="s">
        <v>13</v>
      </c>
      <c r="B44" s="75" t="s">
        <v>133</v>
      </c>
      <c r="C44" s="79">
        <v>45084</v>
      </c>
      <c r="D44" s="75">
        <v>434</v>
      </c>
      <c r="E44" s="129">
        <v>10</v>
      </c>
    </row>
    <row r="45" spans="1:5" ht="21" customHeight="1">
      <c r="A45" s="11" t="s">
        <v>33</v>
      </c>
      <c r="B45" s="75" t="s">
        <v>75</v>
      </c>
      <c r="C45" s="79">
        <v>45099</v>
      </c>
      <c r="D45" s="75">
        <v>552</v>
      </c>
      <c r="E45" s="129">
        <v>15</v>
      </c>
    </row>
    <row r="46" spans="1:5" ht="21" customHeight="1">
      <c r="A46" s="11" t="s">
        <v>34</v>
      </c>
      <c r="B46" s="75" t="s">
        <v>87</v>
      </c>
      <c r="C46" s="79">
        <v>45098</v>
      </c>
      <c r="D46" s="75">
        <v>445</v>
      </c>
      <c r="E46" s="129">
        <v>10</v>
      </c>
    </row>
    <row r="47" spans="1:5" ht="21" customHeight="1">
      <c r="A47" s="11" t="s">
        <v>35</v>
      </c>
      <c r="B47" s="75" t="s">
        <v>226</v>
      </c>
      <c r="C47" s="79">
        <v>45078</v>
      </c>
      <c r="D47" s="75">
        <v>227</v>
      </c>
      <c r="E47" s="129">
        <v>620</v>
      </c>
    </row>
    <row r="48" spans="1:5" ht="21" customHeight="1">
      <c r="A48" s="11" t="s">
        <v>40</v>
      </c>
      <c r="B48" s="75" t="s">
        <v>227</v>
      </c>
      <c r="C48" s="79">
        <v>45077</v>
      </c>
      <c r="D48" s="75" t="s">
        <v>234</v>
      </c>
      <c r="E48" s="129">
        <v>32</v>
      </c>
    </row>
    <row r="49" spans="1:5" ht="21" customHeight="1">
      <c r="A49" s="11" t="s">
        <v>41</v>
      </c>
      <c r="B49" s="75" t="s">
        <v>228</v>
      </c>
      <c r="C49" s="79">
        <v>45072</v>
      </c>
      <c r="D49" s="75">
        <v>412</v>
      </c>
      <c r="E49" s="129">
        <v>80</v>
      </c>
    </row>
    <row r="50" spans="1:5" ht="21" customHeight="1" thickBot="1">
      <c r="A50" s="11" t="s">
        <v>229</v>
      </c>
      <c r="B50" s="77" t="s">
        <v>112</v>
      </c>
      <c r="C50" s="80">
        <v>45098</v>
      </c>
      <c r="D50" s="77">
        <v>547</v>
      </c>
      <c r="E50" s="130">
        <v>70</v>
      </c>
    </row>
    <row r="51" spans="1:5" ht="21" customHeight="1">
      <c r="A51" s="19"/>
      <c r="B51" s="152" t="s">
        <v>19</v>
      </c>
      <c r="C51" s="153"/>
      <c r="D51" s="20">
        <v>8</v>
      </c>
      <c r="E51" s="21"/>
    </row>
    <row r="52" spans="1:5" ht="21" customHeight="1">
      <c r="A52" s="22"/>
      <c r="B52" s="23" t="s">
        <v>15</v>
      </c>
      <c r="C52" s="24"/>
      <c r="D52" s="24"/>
      <c r="E52" s="25">
        <v>852</v>
      </c>
    </row>
    <row r="53" spans="1:5" ht="23.25" customHeight="1">
      <c r="A53" s="22"/>
      <c r="B53" s="23" t="s">
        <v>18</v>
      </c>
      <c r="C53" s="24"/>
      <c r="D53" s="26"/>
      <c r="E53" s="27"/>
    </row>
    <row r="54" spans="1:5" ht="21.75" customHeight="1">
      <c r="A54" s="22"/>
      <c r="B54" s="148" t="s">
        <v>19</v>
      </c>
      <c r="C54" s="149"/>
      <c r="D54" s="28">
        <v>21</v>
      </c>
      <c r="E54" s="29"/>
    </row>
    <row r="55" spans="1:5" ht="21" customHeight="1">
      <c r="A55" s="30"/>
      <c r="B55" s="23" t="s">
        <v>15</v>
      </c>
      <c r="C55" s="24"/>
      <c r="D55" s="31"/>
      <c r="E55" s="32">
        <v>285</v>
      </c>
    </row>
    <row r="56" spans="1:5" ht="21" customHeight="1">
      <c r="A56" s="30">
        <v>4</v>
      </c>
      <c r="B56" s="145" t="s">
        <v>25</v>
      </c>
      <c r="C56" s="146"/>
      <c r="D56" s="146"/>
      <c r="E56" s="147"/>
    </row>
    <row r="57" spans="1:5" ht="32.25" customHeight="1">
      <c r="A57" s="33"/>
      <c r="B57" s="34" t="s">
        <v>32</v>
      </c>
      <c r="C57" s="35"/>
      <c r="D57" s="36">
        <v>0</v>
      </c>
      <c r="E57" s="37"/>
    </row>
    <row r="58" spans="1:5" ht="18.75" customHeight="1">
      <c r="A58" s="22"/>
      <c r="B58" s="38" t="s">
        <v>17</v>
      </c>
      <c r="C58" s="39"/>
      <c r="D58" s="38"/>
      <c r="E58" s="40">
        <v>0</v>
      </c>
    </row>
    <row r="59" spans="1:5" ht="12.75" customHeight="1">
      <c r="A59" s="22"/>
      <c r="B59" s="38" t="s">
        <v>18</v>
      </c>
      <c r="C59" s="38"/>
      <c r="D59" s="26"/>
      <c r="E59" s="27"/>
    </row>
    <row r="60" spans="1:5" ht="15.75" customHeight="1">
      <c r="A60" s="41"/>
      <c r="B60" s="148" t="s">
        <v>19</v>
      </c>
      <c r="C60" s="149"/>
      <c r="D60" s="28">
        <v>0</v>
      </c>
      <c r="E60" s="42"/>
    </row>
    <row r="61" spans="1:5" ht="14.25" customHeight="1">
      <c r="A61" s="22"/>
      <c r="B61" s="38" t="s">
        <v>15</v>
      </c>
      <c r="C61" s="38"/>
      <c r="D61" s="39"/>
      <c r="E61" s="32">
        <v>0</v>
      </c>
    </row>
    <row r="62" spans="1:5" ht="12.75" customHeight="1">
      <c r="A62" s="43">
        <v>5</v>
      </c>
      <c r="B62" s="150" t="s">
        <v>22</v>
      </c>
      <c r="C62" s="151"/>
      <c r="D62" s="151"/>
      <c r="E62" s="151"/>
    </row>
    <row r="63" spans="1:5" ht="21" customHeight="1">
      <c r="A63" s="121" t="s">
        <v>21</v>
      </c>
      <c r="B63" s="75" t="s">
        <v>230</v>
      </c>
      <c r="C63" s="122">
        <v>45079</v>
      </c>
      <c r="D63" s="123">
        <v>234</v>
      </c>
      <c r="E63" s="127">
        <v>5</v>
      </c>
    </row>
    <row r="64" spans="1:5" ht="26.25" customHeight="1">
      <c r="A64" s="121" t="s">
        <v>23</v>
      </c>
      <c r="B64" s="131" t="s">
        <v>231</v>
      </c>
      <c r="C64" s="122">
        <v>45090</v>
      </c>
      <c r="D64" s="123">
        <v>15</v>
      </c>
      <c r="E64" s="127">
        <v>15</v>
      </c>
    </row>
    <row r="65" spans="1:5" ht="26.25" customHeight="1">
      <c r="A65" s="121" t="s">
        <v>30</v>
      </c>
      <c r="B65" s="123" t="s">
        <v>232</v>
      </c>
      <c r="C65" s="122">
        <v>45078</v>
      </c>
      <c r="D65" s="123">
        <v>589</v>
      </c>
      <c r="E65" s="127">
        <v>15</v>
      </c>
    </row>
    <row r="66" spans="1:5" ht="27" customHeight="1">
      <c r="A66" s="121" t="s">
        <v>90</v>
      </c>
      <c r="B66" s="123" t="s">
        <v>232</v>
      </c>
      <c r="C66" s="122">
        <v>45078</v>
      </c>
      <c r="D66" s="123">
        <v>590</v>
      </c>
      <c r="E66" s="127">
        <v>15</v>
      </c>
    </row>
    <row r="67" spans="1:5" ht="27" customHeight="1">
      <c r="A67" s="121" t="s">
        <v>91</v>
      </c>
      <c r="B67" s="75" t="s">
        <v>107</v>
      </c>
      <c r="C67" s="122">
        <v>45100</v>
      </c>
      <c r="D67" s="131" t="s">
        <v>233</v>
      </c>
      <c r="E67" s="127">
        <v>32</v>
      </c>
    </row>
    <row r="68" spans="1:5" ht="27" customHeight="1">
      <c r="A68" s="121" t="s">
        <v>92</v>
      </c>
      <c r="B68" s="123" t="s">
        <v>135</v>
      </c>
      <c r="C68" s="122">
        <v>45100</v>
      </c>
      <c r="D68" s="123">
        <v>314</v>
      </c>
      <c r="E68" s="127">
        <v>80</v>
      </c>
    </row>
    <row r="69" spans="1:5" ht="27" customHeight="1" thickBot="1">
      <c r="A69" s="124" t="s">
        <v>120</v>
      </c>
      <c r="B69" s="126" t="s">
        <v>151</v>
      </c>
      <c r="C69" s="125">
        <v>45100</v>
      </c>
      <c r="D69" s="126">
        <v>302</v>
      </c>
      <c r="E69" s="128">
        <v>81.57</v>
      </c>
    </row>
    <row r="70" spans="1:5" ht="23.25" customHeight="1">
      <c r="A70" s="33"/>
      <c r="B70" s="152" t="s">
        <v>9</v>
      </c>
      <c r="C70" s="153"/>
      <c r="D70" s="46">
        <v>7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243.57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48" t="s">
        <v>19</v>
      </c>
      <c r="C73" s="149"/>
      <c r="D73" s="28">
        <v>13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174</v>
      </c>
    </row>
    <row r="75" ht="23.25" customHeight="1"/>
    <row r="78" ht="12.75" customHeight="1"/>
    <row r="80" ht="14.25" customHeight="1"/>
  </sheetData>
  <sheetProtection/>
  <mergeCells count="25">
    <mergeCell ref="B56:E56"/>
    <mergeCell ref="B60:C60"/>
    <mergeCell ref="B62:E62"/>
    <mergeCell ref="B70:C70"/>
    <mergeCell ref="B73:C73"/>
    <mergeCell ref="B39:E39"/>
    <mergeCell ref="B40:C40"/>
    <mergeCell ref="B41:D41"/>
    <mergeCell ref="B42:E42"/>
    <mergeCell ref="B51:C51"/>
    <mergeCell ref="B54:C54"/>
    <mergeCell ref="B7:E7"/>
    <mergeCell ref="B30:C30"/>
    <mergeCell ref="B32:E32"/>
    <mergeCell ref="B33:C33"/>
    <mergeCell ref="B34:D34"/>
    <mergeCell ref="B35:E3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9 E62:E6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235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6" t="s">
        <v>268</v>
      </c>
      <c r="C8" s="133">
        <v>45112</v>
      </c>
      <c r="D8" s="132" t="s">
        <v>255</v>
      </c>
      <c r="E8" s="134">
        <v>150</v>
      </c>
    </row>
    <row r="9" spans="1:5" ht="23.25" customHeight="1">
      <c r="A9" s="11" t="s">
        <v>7</v>
      </c>
      <c r="B9" s="6" t="s">
        <v>269</v>
      </c>
      <c r="C9" s="133">
        <v>45112</v>
      </c>
      <c r="D9" s="132" t="s">
        <v>254</v>
      </c>
      <c r="E9" s="134">
        <v>5</v>
      </c>
    </row>
    <row r="10" spans="1:5" ht="23.25" customHeight="1">
      <c r="A10" s="11" t="s">
        <v>8</v>
      </c>
      <c r="B10" s="132" t="s">
        <v>236</v>
      </c>
      <c r="C10" s="133">
        <v>45113</v>
      </c>
      <c r="D10" s="132" t="s">
        <v>253</v>
      </c>
      <c r="E10" s="134">
        <v>50</v>
      </c>
    </row>
    <row r="11" spans="1:5" ht="32.25" customHeight="1">
      <c r="A11" s="11" t="s">
        <v>26</v>
      </c>
      <c r="B11" s="6" t="s">
        <v>270</v>
      </c>
      <c r="C11" s="133">
        <v>45117</v>
      </c>
      <c r="D11" s="132" t="s">
        <v>252</v>
      </c>
      <c r="E11" s="134">
        <v>1</v>
      </c>
    </row>
    <row r="12" spans="1:5" ht="32.25" customHeight="1">
      <c r="A12" s="11" t="s">
        <v>27</v>
      </c>
      <c r="B12" s="6" t="s">
        <v>270</v>
      </c>
      <c r="C12" s="133">
        <v>45117</v>
      </c>
      <c r="D12" s="132" t="s">
        <v>251</v>
      </c>
      <c r="E12" s="135">
        <v>0.45</v>
      </c>
    </row>
    <row r="13" spans="1:5" ht="32.25" customHeight="1">
      <c r="A13" s="11" t="s">
        <v>28</v>
      </c>
      <c r="B13" s="132" t="s">
        <v>237</v>
      </c>
      <c r="C13" s="133">
        <v>45118</v>
      </c>
      <c r="D13" s="132" t="s">
        <v>250</v>
      </c>
      <c r="E13" s="134">
        <v>30</v>
      </c>
    </row>
    <row r="14" spans="1:5" ht="32.25" customHeight="1">
      <c r="A14" s="11" t="s">
        <v>29</v>
      </c>
      <c r="B14" s="132" t="s">
        <v>238</v>
      </c>
      <c r="C14" s="133">
        <v>45119</v>
      </c>
      <c r="D14" s="132" t="s">
        <v>249</v>
      </c>
      <c r="E14" s="134">
        <v>149</v>
      </c>
    </row>
    <row r="15" spans="1:5" ht="32.25" customHeight="1">
      <c r="A15" s="11" t="s">
        <v>36</v>
      </c>
      <c r="B15" s="6" t="s">
        <v>49</v>
      </c>
      <c r="C15" s="133">
        <v>45120</v>
      </c>
      <c r="D15" s="132" t="s">
        <v>248</v>
      </c>
      <c r="E15" s="136">
        <v>0.2</v>
      </c>
    </row>
    <row r="16" spans="1:5" ht="32.25" customHeight="1">
      <c r="A16" s="11" t="s">
        <v>37</v>
      </c>
      <c r="B16" s="132" t="s">
        <v>239</v>
      </c>
      <c r="C16" s="133">
        <v>45121</v>
      </c>
      <c r="D16" s="132" t="s">
        <v>247</v>
      </c>
      <c r="E16" s="134">
        <v>30</v>
      </c>
    </row>
    <row r="17" spans="1:5" ht="32.25" customHeight="1">
      <c r="A17" s="11" t="s">
        <v>38</v>
      </c>
      <c r="B17" s="6" t="s">
        <v>49</v>
      </c>
      <c r="C17" s="133">
        <v>45121</v>
      </c>
      <c r="D17" s="132" t="s">
        <v>246</v>
      </c>
      <c r="E17" s="136">
        <v>0.4</v>
      </c>
    </row>
    <row r="18" spans="1:5" ht="32.25" customHeight="1">
      <c r="A18" s="11" t="s">
        <v>39</v>
      </c>
      <c r="B18" s="6" t="s">
        <v>49</v>
      </c>
      <c r="C18" s="133">
        <v>45124</v>
      </c>
      <c r="D18" s="132" t="s">
        <v>245</v>
      </c>
      <c r="E18" s="136">
        <v>0.2</v>
      </c>
    </row>
    <row r="19" spans="1:5" ht="32.25" customHeight="1">
      <c r="A19" s="11" t="s">
        <v>124</v>
      </c>
      <c r="B19" s="6" t="s">
        <v>49</v>
      </c>
      <c r="C19" s="133">
        <v>45124</v>
      </c>
      <c r="D19" s="132" t="s">
        <v>244</v>
      </c>
      <c r="E19" s="136">
        <v>0.2</v>
      </c>
    </row>
    <row r="20" spans="1:5" ht="32.25" customHeight="1">
      <c r="A20" s="11" t="s">
        <v>188</v>
      </c>
      <c r="B20" s="6" t="s">
        <v>49</v>
      </c>
      <c r="C20" s="133">
        <v>45126</v>
      </c>
      <c r="D20" s="132" t="s">
        <v>243</v>
      </c>
      <c r="E20" s="136">
        <v>0.2</v>
      </c>
    </row>
    <row r="21" spans="1:5" ht="32.25" customHeight="1">
      <c r="A21" s="11" t="s">
        <v>189</v>
      </c>
      <c r="B21" s="6" t="s">
        <v>49</v>
      </c>
      <c r="C21" s="133">
        <v>45127</v>
      </c>
      <c r="D21" s="132" t="s">
        <v>242</v>
      </c>
      <c r="E21" s="136">
        <v>0.4</v>
      </c>
    </row>
    <row r="22" spans="1:5" ht="32.25" customHeight="1">
      <c r="A22" s="11" t="s">
        <v>190</v>
      </c>
      <c r="B22" s="132" t="s">
        <v>236</v>
      </c>
      <c r="C22" s="133">
        <v>45131</v>
      </c>
      <c r="D22" s="132" t="s">
        <v>241</v>
      </c>
      <c r="E22" s="134">
        <v>50</v>
      </c>
    </row>
    <row r="23" spans="1:5" ht="32.25" customHeight="1" thickBot="1">
      <c r="A23" s="14" t="s">
        <v>191</v>
      </c>
      <c r="B23" s="8" t="s">
        <v>271</v>
      </c>
      <c r="C23" s="138">
        <v>45132</v>
      </c>
      <c r="D23" s="137" t="s">
        <v>240</v>
      </c>
      <c r="E23" s="139">
        <v>100</v>
      </c>
    </row>
    <row r="24" spans="1:5" ht="12">
      <c r="A24" s="33"/>
      <c r="B24" s="152" t="s">
        <v>9</v>
      </c>
      <c r="C24" s="153"/>
      <c r="D24" s="46">
        <v>16</v>
      </c>
      <c r="E24" s="47"/>
    </row>
    <row r="25" spans="1:5" ht="12">
      <c r="A25" s="22"/>
      <c r="B25" s="38" t="s">
        <v>10</v>
      </c>
      <c r="C25" s="39"/>
      <c r="D25" s="26"/>
      <c r="E25" s="48">
        <v>567</v>
      </c>
    </row>
    <row r="26" spans="1:5" ht="12">
      <c r="A26" s="22"/>
      <c r="B26" s="154" t="s">
        <v>18</v>
      </c>
      <c r="C26" s="155"/>
      <c r="D26" s="155"/>
      <c r="E26" s="156"/>
    </row>
    <row r="27" spans="1:5" ht="12">
      <c r="A27" s="22"/>
      <c r="B27" s="148" t="s">
        <v>9</v>
      </c>
      <c r="C27" s="149"/>
      <c r="D27" s="28">
        <v>8</v>
      </c>
      <c r="E27" s="27"/>
    </row>
    <row r="28" spans="1:5" ht="12.75" customHeight="1">
      <c r="A28" s="22"/>
      <c r="B28" s="154" t="s">
        <v>15</v>
      </c>
      <c r="C28" s="155"/>
      <c r="D28" s="156"/>
      <c r="E28" s="32">
        <v>94</v>
      </c>
    </row>
    <row r="29" spans="1:5" ht="12">
      <c r="A29" s="43">
        <v>2</v>
      </c>
      <c r="B29" s="160" t="s">
        <v>11</v>
      </c>
      <c r="C29" s="161"/>
      <c r="D29" s="161"/>
      <c r="E29" s="162"/>
    </row>
    <row r="30" spans="1:5" ht="15" customHeight="1">
      <c r="A30" s="11" t="s">
        <v>43</v>
      </c>
      <c r="B30" s="75" t="s">
        <v>49</v>
      </c>
      <c r="C30" s="79">
        <v>45126</v>
      </c>
      <c r="D30" s="75">
        <v>553</v>
      </c>
      <c r="E30" s="118">
        <v>0.2</v>
      </c>
    </row>
    <row r="31" spans="1:5" ht="15" customHeight="1">
      <c r="A31" s="11" t="s">
        <v>173</v>
      </c>
      <c r="B31" s="75" t="s">
        <v>49</v>
      </c>
      <c r="C31" s="79">
        <v>45126</v>
      </c>
      <c r="D31" s="75">
        <v>555</v>
      </c>
      <c r="E31" s="118">
        <v>0.2</v>
      </c>
    </row>
    <row r="32" spans="1:5" ht="15" customHeight="1">
      <c r="A32" s="11" t="s">
        <v>174</v>
      </c>
      <c r="B32" s="75" t="s">
        <v>256</v>
      </c>
      <c r="C32" s="79">
        <v>45118</v>
      </c>
      <c r="D32" s="75">
        <v>538</v>
      </c>
      <c r="E32" s="118">
        <v>15</v>
      </c>
    </row>
    <row r="33" spans="1:5" ht="15" customHeight="1" thickBot="1">
      <c r="A33" s="14" t="s">
        <v>175</v>
      </c>
      <c r="B33" s="77" t="s">
        <v>257</v>
      </c>
      <c r="C33" s="80">
        <v>45132</v>
      </c>
      <c r="D33" s="77">
        <v>460</v>
      </c>
      <c r="E33" s="120">
        <v>4</v>
      </c>
    </row>
    <row r="34" spans="1:5" ht="26.25" customHeight="1">
      <c r="A34" s="33"/>
      <c r="B34" s="60" t="s">
        <v>16</v>
      </c>
      <c r="C34" s="35"/>
      <c r="D34" s="36">
        <v>4</v>
      </c>
      <c r="E34" s="37"/>
    </row>
    <row r="35" spans="1:5" ht="12">
      <c r="A35" s="22"/>
      <c r="B35" s="38" t="s">
        <v>17</v>
      </c>
      <c r="C35" s="39"/>
      <c r="D35" s="39"/>
      <c r="E35" s="10">
        <v>19.4</v>
      </c>
    </row>
    <row r="36" spans="1:5" ht="12">
      <c r="A36" s="22"/>
      <c r="B36" s="154" t="s">
        <v>18</v>
      </c>
      <c r="C36" s="155"/>
      <c r="D36" s="155"/>
      <c r="E36" s="156"/>
    </row>
    <row r="37" spans="1:5" ht="12">
      <c r="A37" s="22"/>
      <c r="B37" s="148" t="s">
        <v>9</v>
      </c>
      <c r="C37" s="149"/>
      <c r="D37" s="28">
        <v>4</v>
      </c>
      <c r="E37" s="27"/>
    </row>
    <row r="38" spans="1:5" ht="29.25" customHeight="1">
      <c r="A38" s="22"/>
      <c r="B38" s="154" t="s">
        <v>15</v>
      </c>
      <c r="C38" s="155"/>
      <c r="D38" s="156"/>
      <c r="E38" s="32">
        <v>50</v>
      </c>
    </row>
    <row r="39" spans="1:5" ht="21" customHeight="1">
      <c r="A39" s="43">
        <v>3</v>
      </c>
      <c r="B39" s="157" t="s">
        <v>24</v>
      </c>
      <c r="C39" s="158"/>
      <c r="D39" s="158"/>
      <c r="E39" s="159"/>
    </row>
    <row r="40" spans="1:5" ht="21" customHeight="1">
      <c r="A40" s="11" t="s">
        <v>12</v>
      </c>
      <c r="B40" s="75" t="s">
        <v>49</v>
      </c>
      <c r="C40" s="79">
        <v>45127</v>
      </c>
      <c r="D40" s="75">
        <v>574</v>
      </c>
      <c r="E40" s="76">
        <v>0.2</v>
      </c>
    </row>
    <row r="41" spans="1:5" ht="21" customHeight="1">
      <c r="A41" s="11" t="s">
        <v>13</v>
      </c>
      <c r="B41" s="75" t="s">
        <v>49</v>
      </c>
      <c r="C41" s="79">
        <v>45127</v>
      </c>
      <c r="D41" s="75">
        <v>570</v>
      </c>
      <c r="E41" s="76">
        <v>0.2</v>
      </c>
    </row>
    <row r="42" spans="1:5" ht="21" customHeight="1">
      <c r="A42" s="11" t="s">
        <v>33</v>
      </c>
      <c r="B42" s="75" t="s">
        <v>49</v>
      </c>
      <c r="C42" s="79">
        <v>45127</v>
      </c>
      <c r="D42" s="75">
        <v>571</v>
      </c>
      <c r="E42" s="76">
        <v>0.2</v>
      </c>
    </row>
    <row r="43" spans="1:5" ht="21" customHeight="1">
      <c r="A43" s="11" t="s">
        <v>34</v>
      </c>
      <c r="B43" s="75" t="s">
        <v>49</v>
      </c>
      <c r="C43" s="79">
        <v>45127</v>
      </c>
      <c r="D43" s="75">
        <v>568</v>
      </c>
      <c r="E43" s="76">
        <v>0.2</v>
      </c>
    </row>
    <row r="44" spans="1:5" ht="21" customHeight="1">
      <c r="A44" s="11" t="s">
        <v>35</v>
      </c>
      <c r="B44" s="75" t="s">
        <v>49</v>
      </c>
      <c r="C44" s="79">
        <v>45127</v>
      </c>
      <c r="D44" s="75">
        <v>569</v>
      </c>
      <c r="E44" s="76">
        <v>0.2</v>
      </c>
    </row>
    <row r="45" spans="1:5" ht="21" customHeight="1">
      <c r="A45" s="11" t="s">
        <v>40</v>
      </c>
      <c r="B45" s="75" t="s">
        <v>49</v>
      </c>
      <c r="C45" s="79">
        <v>45127</v>
      </c>
      <c r="D45" s="75">
        <v>573</v>
      </c>
      <c r="E45" s="76">
        <v>0.2</v>
      </c>
    </row>
    <row r="46" spans="1:5" ht="21" customHeight="1" thickBot="1">
      <c r="A46" s="14" t="s">
        <v>41</v>
      </c>
      <c r="B46" s="77" t="s">
        <v>258</v>
      </c>
      <c r="C46" s="80">
        <v>45124</v>
      </c>
      <c r="D46" s="77">
        <v>617</v>
      </c>
      <c r="E46" s="130">
        <v>150</v>
      </c>
    </row>
    <row r="47" spans="1:5" ht="21" customHeight="1">
      <c r="A47" s="19"/>
      <c r="B47" s="152" t="s">
        <v>19</v>
      </c>
      <c r="C47" s="153"/>
      <c r="D47" s="20">
        <v>7</v>
      </c>
      <c r="E47" s="21"/>
    </row>
    <row r="48" spans="1:5" ht="21" customHeight="1">
      <c r="A48" s="22"/>
      <c r="B48" s="23" t="s">
        <v>15</v>
      </c>
      <c r="C48" s="24"/>
      <c r="D48" s="24"/>
      <c r="E48" s="25">
        <v>151.2</v>
      </c>
    </row>
    <row r="49" spans="1:5" ht="23.25" customHeight="1">
      <c r="A49" s="22"/>
      <c r="B49" s="23" t="s">
        <v>18</v>
      </c>
      <c r="C49" s="24"/>
      <c r="D49" s="26"/>
      <c r="E49" s="27"/>
    </row>
    <row r="50" spans="1:5" ht="21.75" customHeight="1">
      <c r="A50" s="22"/>
      <c r="B50" s="148" t="s">
        <v>19</v>
      </c>
      <c r="C50" s="149"/>
      <c r="D50" s="28">
        <v>10</v>
      </c>
      <c r="E50" s="29"/>
    </row>
    <row r="51" spans="1:5" ht="21" customHeight="1">
      <c r="A51" s="30"/>
      <c r="B51" s="23" t="s">
        <v>15</v>
      </c>
      <c r="C51" s="24"/>
      <c r="D51" s="31"/>
      <c r="E51" s="32">
        <v>156</v>
      </c>
    </row>
    <row r="52" spans="1:5" ht="21" customHeight="1">
      <c r="A52" s="30">
        <v>4</v>
      </c>
      <c r="B52" s="145" t="s">
        <v>25</v>
      </c>
      <c r="C52" s="146"/>
      <c r="D52" s="146"/>
      <c r="E52" s="147"/>
    </row>
    <row r="53" spans="1:5" ht="32.25" customHeight="1">
      <c r="A53" s="33"/>
      <c r="B53" s="34" t="s">
        <v>32</v>
      </c>
      <c r="C53" s="35"/>
      <c r="D53" s="36">
        <v>0</v>
      </c>
      <c r="E53" s="37"/>
    </row>
    <row r="54" spans="1:5" ht="18.75" customHeight="1">
      <c r="A54" s="22"/>
      <c r="B54" s="38" t="s">
        <v>17</v>
      </c>
      <c r="C54" s="39"/>
      <c r="D54" s="38"/>
      <c r="E54" s="40">
        <v>0</v>
      </c>
    </row>
    <row r="55" spans="1:5" ht="12.75" customHeight="1">
      <c r="A55" s="22"/>
      <c r="B55" s="38" t="s">
        <v>18</v>
      </c>
      <c r="C55" s="38"/>
      <c r="D55" s="26"/>
      <c r="E55" s="27"/>
    </row>
    <row r="56" spans="1:5" ht="15.75" customHeight="1">
      <c r="A56" s="41"/>
      <c r="B56" s="148" t="s">
        <v>19</v>
      </c>
      <c r="C56" s="149"/>
      <c r="D56" s="28">
        <v>0</v>
      </c>
      <c r="E56" s="42"/>
    </row>
    <row r="57" spans="1:5" ht="14.25" customHeight="1">
      <c r="A57" s="22"/>
      <c r="B57" s="38" t="s">
        <v>15</v>
      </c>
      <c r="C57" s="38"/>
      <c r="D57" s="39"/>
      <c r="E57" s="32">
        <v>0</v>
      </c>
    </row>
    <row r="58" spans="1:5" ht="12.75" customHeight="1">
      <c r="A58" s="43">
        <v>5</v>
      </c>
      <c r="B58" s="150" t="s">
        <v>22</v>
      </c>
      <c r="C58" s="151"/>
      <c r="D58" s="151"/>
      <c r="E58" s="151"/>
    </row>
    <row r="59" spans="1:5" ht="21" customHeight="1">
      <c r="A59" s="11" t="s">
        <v>21</v>
      </c>
      <c r="B59" s="12" t="s">
        <v>83</v>
      </c>
      <c r="C59" s="44">
        <v>45127</v>
      </c>
      <c r="D59" s="45">
        <v>9</v>
      </c>
      <c r="E59" s="51">
        <v>10</v>
      </c>
    </row>
    <row r="60" spans="1:5" ht="26.25" customHeight="1">
      <c r="A60" s="11" t="s">
        <v>23</v>
      </c>
      <c r="B60" s="45" t="s">
        <v>133</v>
      </c>
      <c r="C60" s="44">
        <v>45112</v>
      </c>
      <c r="D60" s="45">
        <v>434</v>
      </c>
      <c r="E60" s="51">
        <v>10</v>
      </c>
    </row>
    <row r="61" spans="1:5" ht="26.25" customHeight="1">
      <c r="A61" s="11" t="s">
        <v>30</v>
      </c>
      <c r="B61" s="97" t="s">
        <v>259</v>
      </c>
      <c r="C61" s="44">
        <v>45110</v>
      </c>
      <c r="D61" s="45">
        <v>142</v>
      </c>
      <c r="E61" s="51">
        <v>3</v>
      </c>
    </row>
    <row r="62" spans="1:5" ht="27" customHeight="1">
      <c r="A62" s="11" t="s">
        <v>90</v>
      </c>
      <c r="B62" s="45" t="s">
        <v>260</v>
      </c>
      <c r="C62" s="44">
        <v>45110</v>
      </c>
      <c r="D62" s="45">
        <v>1065</v>
      </c>
      <c r="E62" s="51">
        <v>0.1</v>
      </c>
    </row>
    <row r="63" spans="1:5" ht="27" customHeight="1">
      <c r="A63" s="11" t="s">
        <v>91</v>
      </c>
      <c r="B63" s="97" t="s">
        <v>261</v>
      </c>
      <c r="C63" s="44">
        <v>45110</v>
      </c>
      <c r="D63" s="45">
        <v>799</v>
      </c>
      <c r="E63" s="51">
        <v>15</v>
      </c>
    </row>
    <row r="64" spans="1:5" ht="27" customHeight="1">
      <c r="A64" s="11" t="s">
        <v>92</v>
      </c>
      <c r="B64" s="12" t="s">
        <v>111</v>
      </c>
      <c r="C64" s="44">
        <v>45126</v>
      </c>
      <c r="D64" s="45">
        <v>266</v>
      </c>
      <c r="E64" s="51">
        <v>40</v>
      </c>
    </row>
    <row r="65" spans="1:5" ht="27" customHeight="1">
      <c r="A65" s="11" t="s">
        <v>120</v>
      </c>
      <c r="B65" s="97" t="s">
        <v>64</v>
      </c>
      <c r="C65" s="44">
        <v>45125</v>
      </c>
      <c r="D65" s="45">
        <v>1137</v>
      </c>
      <c r="E65" s="51">
        <v>100</v>
      </c>
    </row>
    <row r="66" spans="1:5" ht="27" customHeight="1">
      <c r="A66" s="11" t="s">
        <v>121</v>
      </c>
      <c r="B66" s="12" t="s">
        <v>262</v>
      </c>
      <c r="C66" s="44">
        <v>45119</v>
      </c>
      <c r="D66" s="45">
        <v>986</v>
      </c>
      <c r="E66" s="51">
        <v>50</v>
      </c>
    </row>
    <row r="67" spans="1:5" ht="27" customHeight="1">
      <c r="A67" s="11" t="s">
        <v>265</v>
      </c>
      <c r="B67" s="45" t="s">
        <v>263</v>
      </c>
      <c r="C67" s="44">
        <v>45110</v>
      </c>
      <c r="D67" s="45">
        <v>944</v>
      </c>
      <c r="E67" s="51">
        <v>35</v>
      </c>
    </row>
    <row r="68" spans="1:5" ht="27" customHeight="1">
      <c r="A68" s="11" t="s">
        <v>266</v>
      </c>
      <c r="B68" s="45" t="s">
        <v>263</v>
      </c>
      <c r="C68" s="44">
        <v>45110</v>
      </c>
      <c r="D68" s="45">
        <v>943</v>
      </c>
      <c r="E68" s="51">
        <v>35</v>
      </c>
    </row>
    <row r="69" spans="1:5" ht="27" customHeight="1" thickBot="1">
      <c r="A69" s="14" t="s">
        <v>267</v>
      </c>
      <c r="B69" s="74" t="s">
        <v>264</v>
      </c>
      <c r="C69" s="49">
        <v>45114</v>
      </c>
      <c r="D69" s="50">
        <v>224</v>
      </c>
      <c r="E69" s="54">
        <v>50</v>
      </c>
    </row>
    <row r="70" spans="1:5" ht="23.25" customHeight="1">
      <c r="A70" s="33"/>
      <c r="B70" s="152" t="s">
        <v>9</v>
      </c>
      <c r="C70" s="153"/>
      <c r="D70" s="46">
        <v>11</v>
      </c>
      <c r="E70" s="47"/>
    </row>
    <row r="71" spans="1:5" ht="23.25" customHeight="1">
      <c r="A71" s="22"/>
      <c r="B71" s="38" t="s">
        <v>10</v>
      </c>
      <c r="C71" s="39"/>
      <c r="D71" s="26"/>
      <c r="E71" s="48">
        <v>348.1</v>
      </c>
    </row>
    <row r="72" spans="1:5" ht="23.25" customHeight="1">
      <c r="A72" s="22"/>
      <c r="B72" s="23" t="s">
        <v>18</v>
      </c>
      <c r="C72" s="24"/>
      <c r="D72" s="26"/>
      <c r="E72" s="27"/>
    </row>
    <row r="73" spans="1:5" ht="23.25" customHeight="1">
      <c r="A73" s="22"/>
      <c r="B73" s="148" t="s">
        <v>19</v>
      </c>
      <c r="C73" s="149"/>
      <c r="D73" s="28">
        <v>10</v>
      </c>
      <c r="E73" s="29"/>
    </row>
    <row r="74" spans="1:5" ht="23.25" customHeight="1">
      <c r="A74" s="30"/>
      <c r="B74" s="23" t="s">
        <v>15</v>
      </c>
      <c r="C74" s="24"/>
      <c r="D74" s="31"/>
      <c r="E74" s="32">
        <v>111</v>
      </c>
    </row>
    <row r="75" ht="23.25" customHeight="1"/>
    <row r="78" ht="12.75" customHeight="1"/>
    <row r="80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0:C50"/>
    <mergeCell ref="B7:E7"/>
    <mergeCell ref="B24:C24"/>
    <mergeCell ref="B26:E26"/>
    <mergeCell ref="B27:C27"/>
    <mergeCell ref="B28:D28"/>
    <mergeCell ref="B29:E29"/>
    <mergeCell ref="B52:E52"/>
    <mergeCell ref="B56:C56"/>
    <mergeCell ref="B58:E58"/>
    <mergeCell ref="B70:C70"/>
    <mergeCell ref="B73:C73"/>
    <mergeCell ref="B36:E36"/>
    <mergeCell ref="B37:C37"/>
    <mergeCell ref="B38:D38"/>
    <mergeCell ref="B39:E39"/>
    <mergeCell ref="B47:C47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8:E6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1"/>
  <sheetViews>
    <sheetView tabSelected="1" zoomScalePageLayoutView="0" workbookViewId="0" topLeftCell="A22">
      <selection activeCell="D42" sqref="D42"/>
    </sheetView>
  </sheetViews>
  <sheetFormatPr defaultColWidth="10.66015625" defaultRowHeight="11.25"/>
  <cols>
    <col min="1" max="1" width="8.66015625" style="61" customWidth="1"/>
    <col min="2" max="2" width="46.5" style="62" customWidth="1"/>
    <col min="3" max="3" width="17.33203125" style="63" customWidth="1"/>
    <col min="4" max="4" width="17" style="64" customWidth="1"/>
    <col min="5" max="5" width="16" style="65" customWidth="1"/>
    <col min="6" max="6" width="10.66015625" style="56" customWidth="1"/>
    <col min="7" max="16384" width="10.66015625" style="56" customWidth="1"/>
  </cols>
  <sheetData>
    <row r="1" spans="1:5" ht="12.75" customHeight="1">
      <c r="A1" s="163" t="s">
        <v>14</v>
      </c>
      <c r="B1" s="163"/>
      <c r="C1" s="163"/>
      <c r="D1" s="163"/>
      <c r="E1" s="163"/>
    </row>
    <row r="2" spans="1:5" ht="12.75" customHeight="1">
      <c r="A2" s="163" t="s">
        <v>20</v>
      </c>
      <c r="B2" s="163"/>
      <c r="C2" s="163"/>
      <c r="D2" s="163"/>
      <c r="E2" s="163"/>
    </row>
    <row r="3" spans="1:5" ht="12.75" customHeight="1">
      <c r="A3" s="163" t="s">
        <v>272</v>
      </c>
      <c r="B3" s="164"/>
      <c r="C3" s="164"/>
      <c r="D3" s="164"/>
      <c r="E3" s="164"/>
    </row>
    <row r="4" spans="1:5" ht="11.25" customHeight="1">
      <c r="A4" s="165" t="s">
        <v>0</v>
      </c>
      <c r="B4" s="166" t="s">
        <v>1</v>
      </c>
      <c r="C4" s="168" t="s">
        <v>2</v>
      </c>
      <c r="D4" s="169" t="s">
        <v>3</v>
      </c>
      <c r="E4" s="170" t="s">
        <v>4</v>
      </c>
    </row>
    <row r="5" spans="1:5" ht="30" customHeight="1">
      <c r="A5" s="165"/>
      <c r="B5" s="167"/>
      <c r="C5" s="168"/>
      <c r="D5" s="169"/>
      <c r="E5" s="170"/>
    </row>
    <row r="6" spans="1:5" ht="12">
      <c r="A6" s="57">
        <v>1</v>
      </c>
      <c r="B6" s="57">
        <v>2</v>
      </c>
      <c r="C6" s="57">
        <v>3</v>
      </c>
      <c r="D6" s="58">
        <v>4</v>
      </c>
      <c r="E6" s="59" t="s">
        <v>69</v>
      </c>
    </row>
    <row r="7" spans="1:5" ht="12.75" customHeight="1">
      <c r="A7" s="43">
        <v>1</v>
      </c>
      <c r="B7" s="150" t="s">
        <v>5</v>
      </c>
      <c r="C7" s="151"/>
      <c r="D7" s="151"/>
      <c r="E7" s="151"/>
    </row>
    <row r="8" spans="1:5" ht="23.25" customHeight="1">
      <c r="A8" s="11" t="s">
        <v>6</v>
      </c>
      <c r="B8" s="1" t="s">
        <v>133</v>
      </c>
      <c r="C8" s="5">
        <v>45133</v>
      </c>
      <c r="D8" s="6" t="s">
        <v>305</v>
      </c>
      <c r="E8" s="143">
        <v>30</v>
      </c>
    </row>
    <row r="9" spans="1:5" ht="23.25" customHeight="1">
      <c r="A9" s="11" t="s">
        <v>7</v>
      </c>
      <c r="B9" s="1" t="s">
        <v>278</v>
      </c>
      <c r="C9" s="5">
        <v>45138</v>
      </c>
      <c r="D9" s="6" t="s">
        <v>304</v>
      </c>
      <c r="E9" s="143">
        <v>150</v>
      </c>
    </row>
    <row r="10" spans="1:5" ht="23.25" customHeight="1">
      <c r="A10" s="11" t="s">
        <v>8</v>
      </c>
      <c r="B10" s="1" t="s">
        <v>273</v>
      </c>
      <c r="C10" s="5">
        <v>45141</v>
      </c>
      <c r="D10" s="6" t="s">
        <v>303</v>
      </c>
      <c r="E10" s="143">
        <v>60</v>
      </c>
    </row>
    <row r="11" spans="1:5" ht="32.25" customHeight="1">
      <c r="A11" s="11" t="s">
        <v>26</v>
      </c>
      <c r="B11" s="1" t="s">
        <v>134</v>
      </c>
      <c r="C11" s="5">
        <v>45146</v>
      </c>
      <c r="D11" s="6" t="s">
        <v>302</v>
      </c>
      <c r="E11" s="143">
        <v>2</v>
      </c>
    </row>
    <row r="12" spans="1:5" ht="32.25" customHeight="1">
      <c r="A12" s="11" t="s">
        <v>27</v>
      </c>
      <c r="B12" s="1" t="s">
        <v>279</v>
      </c>
      <c r="C12" s="5">
        <v>45149</v>
      </c>
      <c r="D12" s="6" t="s">
        <v>301</v>
      </c>
      <c r="E12" s="143">
        <v>69.25</v>
      </c>
    </row>
    <row r="13" spans="1:5" ht="32.25" customHeight="1">
      <c r="A13" s="11" t="s">
        <v>28</v>
      </c>
      <c r="B13" s="1" t="s">
        <v>280</v>
      </c>
      <c r="C13" s="5">
        <v>45149</v>
      </c>
      <c r="D13" s="6" t="s">
        <v>300</v>
      </c>
      <c r="E13" s="143">
        <v>30</v>
      </c>
    </row>
    <row r="14" spans="1:5" ht="32.25" customHeight="1">
      <c r="A14" s="11" t="s">
        <v>29</v>
      </c>
      <c r="B14" s="1" t="s">
        <v>281</v>
      </c>
      <c r="C14" s="5">
        <v>45148</v>
      </c>
      <c r="D14" s="6" t="s">
        <v>299</v>
      </c>
      <c r="E14" s="143">
        <v>10</v>
      </c>
    </row>
    <row r="15" spans="1:5" ht="32.25" customHeight="1">
      <c r="A15" s="11" t="s">
        <v>36</v>
      </c>
      <c r="B15" s="1" t="s">
        <v>282</v>
      </c>
      <c r="C15" s="5">
        <v>45152</v>
      </c>
      <c r="D15" s="6" t="s">
        <v>298</v>
      </c>
      <c r="E15" s="143">
        <v>60</v>
      </c>
    </row>
    <row r="16" spans="1:5" ht="32.25" customHeight="1">
      <c r="A16" s="11" t="s">
        <v>37</v>
      </c>
      <c r="B16" s="1" t="s">
        <v>281</v>
      </c>
      <c r="C16" s="5">
        <v>45152</v>
      </c>
      <c r="D16" s="6" t="s">
        <v>297</v>
      </c>
      <c r="E16" s="143">
        <v>10</v>
      </c>
    </row>
    <row r="17" spans="1:5" ht="32.25" customHeight="1">
      <c r="A17" s="11" t="s">
        <v>38</v>
      </c>
      <c r="B17" s="1" t="s">
        <v>281</v>
      </c>
      <c r="C17" s="5">
        <v>45152</v>
      </c>
      <c r="D17" s="6" t="s">
        <v>296</v>
      </c>
      <c r="E17" s="143">
        <v>10</v>
      </c>
    </row>
    <row r="18" spans="1:5" ht="32.25" customHeight="1">
      <c r="A18" s="11" t="s">
        <v>39</v>
      </c>
      <c r="B18" s="1" t="s">
        <v>274</v>
      </c>
      <c r="C18" s="5">
        <v>45153</v>
      </c>
      <c r="D18" s="6" t="s">
        <v>295</v>
      </c>
      <c r="E18" s="143">
        <v>30</v>
      </c>
    </row>
    <row r="19" spans="1:5" ht="32.25" customHeight="1">
      <c r="A19" s="11" t="s">
        <v>124</v>
      </c>
      <c r="B19" s="1" t="s">
        <v>283</v>
      </c>
      <c r="C19" s="5">
        <v>45154</v>
      </c>
      <c r="D19" s="6" t="s">
        <v>294</v>
      </c>
      <c r="E19" s="143">
        <v>87.47</v>
      </c>
    </row>
    <row r="20" spans="1:5" ht="32.25" customHeight="1">
      <c r="A20" s="11" t="s">
        <v>188</v>
      </c>
      <c r="B20" s="1" t="s">
        <v>284</v>
      </c>
      <c r="C20" s="5">
        <v>45154</v>
      </c>
      <c r="D20" s="6" t="s">
        <v>293</v>
      </c>
      <c r="E20" s="143">
        <v>200</v>
      </c>
    </row>
    <row r="21" spans="1:5" ht="32.25" customHeight="1">
      <c r="A21" s="11" t="s">
        <v>189</v>
      </c>
      <c r="B21" s="1" t="s">
        <v>285</v>
      </c>
      <c r="C21" s="5">
        <v>45160</v>
      </c>
      <c r="D21" s="6" t="s">
        <v>292</v>
      </c>
      <c r="E21" s="143">
        <v>150</v>
      </c>
    </row>
    <row r="22" spans="1:5" ht="32.25" customHeight="1">
      <c r="A22" s="11" t="s">
        <v>190</v>
      </c>
      <c r="B22" s="1" t="s">
        <v>275</v>
      </c>
      <c r="C22" s="5">
        <v>45161</v>
      </c>
      <c r="D22" s="6" t="s">
        <v>291</v>
      </c>
      <c r="E22" s="143">
        <v>250</v>
      </c>
    </row>
    <row r="23" spans="1:5" ht="32.25" customHeight="1">
      <c r="A23" s="11" t="s">
        <v>191</v>
      </c>
      <c r="B23" s="1" t="s">
        <v>201</v>
      </c>
      <c r="C23" s="5">
        <v>45162</v>
      </c>
      <c r="D23" s="6" t="s">
        <v>290</v>
      </c>
      <c r="E23" s="143">
        <v>0.3</v>
      </c>
    </row>
    <row r="24" spans="1:5" ht="32.25" customHeight="1">
      <c r="A24" s="11" t="s">
        <v>192</v>
      </c>
      <c r="B24" s="1" t="s">
        <v>276</v>
      </c>
      <c r="C24" s="5">
        <v>45166</v>
      </c>
      <c r="D24" s="6" t="s">
        <v>289</v>
      </c>
      <c r="E24" s="143">
        <v>15</v>
      </c>
    </row>
    <row r="25" spans="1:5" ht="32.25" customHeight="1">
      <c r="A25" s="11" t="s">
        <v>193</v>
      </c>
      <c r="B25" s="1" t="s">
        <v>277</v>
      </c>
      <c r="C25" s="5">
        <v>45166</v>
      </c>
      <c r="D25" s="6" t="s">
        <v>288</v>
      </c>
      <c r="E25" s="143">
        <v>150</v>
      </c>
    </row>
    <row r="26" spans="1:5" ht="32.25" customHeight="1" thickBot="1">
      <c r="A26" s="14" t="s">
        <v>194</v>
      </c>
      <c r="B26" s="3" t="s">
        <v>286</v>
      </c>
      <c r="C26" s="7">
        <v>45167</v>
      </c>
      <c r="D26" s="8" t="s">
        <v>287</v>
      </c>
      <c r="E26" s="144">
        <v>125</v>
      </c>
    </row>
    <row r="27" spans="1:5" ht="12">
      <c r="A27" s="33"/>
      <c r="B27" s="152" t="s">
        <v>9</v>
      </c>
      <c r="C27" s="153"/>
      <c r="D27" s="46">
        <v>19</v>
      </c>
      <c r="E27" s="47"/>
    </row>
    <row r="28" spans="1:5" ht="12">
      <c r="A28" s="22"/>
      <c r="B28" s="38" t="s">
        <v>10</v>
      </c>
      <c r="C28" s="39"/>
      <c r="D28" s="26"/>
      <c r="E28" s="48">
        <v>1439</v>
      </c>
    </row>
    <row r="29" spans="1:5" ht="12">
      <c r="A29" s="22"/>
      <c r="B29" s="154" t="s">
        <v>18</v>
      </c>
      <c r="C29" s="155"/>
      <c r="D29" s="155"/>
      <c r="E29" s="156"/>
    </row>
    <row r="30" spans="1:5" ht="12">
      <c r="A30" s="22"/>
      <c r="B30" s="148" t="s">
        <v>9</v>
      </c>
      <c r="C30" s="149"/>
      <c r="D30" s="28">
        <v>13</v>
      </c>
      <c r="E30" s="27"/>
    </row>
    <row r="31" spans="1:5" ht="12.75" customHeight="1">
      <c r="A31" s="22"/>
      <c r="B31" s="154" t="s">
        <v>15</v>
      </c>
      <c r="C31" s="155"/>
      <c r="D31" s="156"/>
      <c r="E31" s="32">
        <v>198</v>
      </c>
    </row>
    <row r="32" spans="1:5" ht="12">
      <c r="A32" s="43">
        <v>2</v>
      </c>
      <c r="B32" s="160" t="s">
        <v>11</v>
      </c>
      <c r="C32" s="161"/>
      <c r="D32" s="161"/>
      <c r="E32" s="162"/>
    </row>
    <row r="33" spans="1:5" ht="15" customHeight="1">
      <c r="A33" s="11" t="s">
        <v>43</v>
      </c>
      <c r="B33" s="75" t="s">
        <v>282</v>
      </c>
      <c r="C33" s="79">
        <v>45111</v>
      </c>
      <c r="D33" s="75">
        <v>536</v>
      </c>
      <c r="E33" s="118">
        <v>60</v>
      </c>
    </row>
    <row r="34" spans="1:5" ht="15" customHeight="1">
      <c r="A34" s="11" t="s">
        <v>173</v>
      </c>
      <c r="B34" s="75" t="s">
        <v>150</v>
      </c>
      <c r="C34" s="79">
        <v>45118</v>
      </c>
      <c r="D34" s="75">
        <v>600</v>
      </c>
      <c r="E34" s="118">
        <v>30</v>
      </c>
    </row>
    <row r="35" spans="1:5" ht="15" customHeight="1" thickBot="1">
      <c r="A35" s="14" t="s">
        <v>174</v>
      </c>
      <c r="B35" s="77" t="s">
        <v>284</v>
      </c>
      <c r="C35" s="80">
        <v>45154</v>
      </c>
      <c r="D35" s="77">
        <v>567</v>
      </c>
      <c r="E35" s="120">
        <v>200</v>
      </c>
    </row>
    <row r="36" spans="1:5" ht="26.25" customHeight="1">
      <c r="A36" s="33"/>
      <c r="B36" s="60" t="s">
        <v>16</v>
      </c>
      <c r="C36" s="35"/>
      <c r="D36" s="36">
        <v>3</v>
      </c>
      <c r="E36" s="37"/>
    </row>
    <row r="37" spans="1:5" ht="12">
      <c r="A37" s="22"/>
      <c r="B37" s="38" t="s">
        <v>17</v>
      </c>
      <c r="C37" s="39"/>
      <c r="D37" s="39"/>
      <c r="E37" s="10">
        <v>290</v>
      </c>
    </row>
    <row r="38" spans="1:5" ht="12">
      <c r="A38" s="22"/>
      <c r="B38" s="154" t="s">
        <v>18</v>
      </c>
      <c r="C38" s="155"/>
      <c r="D38" s="155"/>
      <c r="E38" s="156"/>
    </row>
    <row r="39" spans="1:5" ht="12">
      <c r="A39" s="22"/>
      <c r="B39" s="148" t="s">
        <v>9</v>
      </c>
      <c r="C39" s="149"/>
      <c r="D39" s="28">
        <v>4</v>
      </c>
      <c r="E39" s="27"/>
    </row>
    <row r="40" spans="1:5" ht="29.25" customHeight="1">
      <c r="A40" s="22"/>
      <c r="B40" s="154" t="s">
        <v>15</v>
      </c>
      <c r="C40" s="155"/>
      <c r="D40" s="156"/>
      <c r="E40" s="32">
        <v>60</v>
      </c>
    </row>
    <row r="41" spans="1:5" ht="21" customHeight="1">
      <c r="A41" s="43">
        <v>3</v>
      </c>
      <c r="B41" s="157" t="s">
        <v>24</v>
      </c>
      <c r="C41" s="158"/>
      <c r="D41" s="158"/>
      <c r="E41" s="159"/>
    </row>
    <row r="42" spans="1:5" ht="21" customHeight="1">
      <c r="A42" s="11" t="s">
        <v>12</v>
      </c>
      <c r="B42" s="12" t="s">
        <v>306</v>
      </c>
      <c r="C42" s="13">
        <v>45107</v>
      </c>
      <c r="D42" s="12">
        <v>549</v>
      </c>
      <c r="E42" s="17">
        <v>20</v>
      </c>
    </row>
    <row r="43" spans="1:5" ht="21" customHeight="1">
      <c r="A43" s="11" t="s">
        <v>13</v>
      </c>
      <c r="B43" s="140" t="s">
        <v>307</v>
      </c>
      <c r="C43" s="13">
        <v>45111</v>
      </c>
      <c r="D43" s="13">
        <v>587</v>
      </c>
      <c r="E43" s="17">
        <v>30</v>
      </c>
    </row>
    <row r="44" spans="1:5" ht="21" customHeight="1">
      <c r="A44" s="11" t="s">
        <v>33</v>
      </c>
      <c r="B44" s="12" t="s">
        <v>258</v>
      </c>
      <c r="C44" s="13">
        <v>45124</v>
      </c>
      <c r="D44" s="12">
        <v>617</v>
      </c>
      <c r="E44" s="17">
        <v>150</v>
      </c>
    </row>
    <row r="45" spans="1:5" ht="21" customHeight="1">
      <c r="A45" s="11" t="s">
        <v>34</v>
      </c>
      <c r="B45" s="12" t="s">
        <v>308</v>
      </c>
      <c r="C45" s="13">
        <v>45128</v>
      </c>
      <c r="D45" s="12" t="s">
        <v>321</v>
      </c>
      <c r="E45" s="17">
        <v>240</v>
      </c>
    </row>
    <row r="46" spans="1:5" ht="21" customHeight="1">
      <c r="A46" s="11" t="s">
        <v>35</v>
      </c>
      <c r="B46" s="12" t="s">
        <v>104</v>
      </c>
      <c r="C46" s="13">
        <v>45146</v>
      </c>
      <c r="D46" s="12">
        <v>558</v>
      </c>
      <c r="E46" s="17">
        <v>133</v>
      </c>
    </row>
    <row r="47" spans="1:5" ht="21" customHeight="1">
      <c r="A47" s="11" t="s">
        <v>40</v>
      </c>
      <c r="B47" s="12" t="s">
        <v>133</v>
      </c>
      <c r="C47" s="13">
        <v>45153</v>
      </c>
      <c r="D47" s="12">
        <v>695</v>
      </c>
      <c r="E47" s="17">
        <v>30</v>
      </c>
    </row>
    <row r="48" spans="1:5" ht="21" customHeight="1">
      <c r="A48" s="11" t="s">
        <v>41</v>
      </c>
      <c r="B48" s="12" t="s">
        <v>309</v>
      </c>
      <c r="C48" s="13">
        <v>45156</v>
      </c>
      <c r="D48" s="12">
        <v>696</v>
      </c>
      <c r="E48" s="17">
        <v>50</v>
      </c>
    </row>
    <row r="49" spans="1:5" ht="21" customHeight="1">
      <c r="A49" s="11" t="s">
        <v>229</v>
      </c>
      <c r="B49" s="12" t="s">
        <v>310</v>
      </c>
      <c r="C49" s="13">
        <v>45155</v>
      </c>
      <c r="D49" s="12">
        <v>699</v>
      </c>
      <c r="E49" s="17">
        <v>150</v>
      </c>
    </row>
    <row r="50" spans="1:5" ht="21" customHeight="1">
      <c r="A50" s="11" t="s">
        <v>315</v>
      </c>
      <c r="B50" s="12" t="s">
        <v>49</v>
      </c>
      <c r="C50" s="13">
        <v>45135</v>
      </c>
      <c r="D50" s="12">
        <v>596</v>
      </c>
      <c r="E50" s="17">
        <v>0.2</v>
      </c>
    </row>
    <row r="51" spans="1:5" ht="21" customHeight="1">
      <c r="A51" s="11" t="s">
        <v>316</v>
      </c>
      <c r="B51" s="12" t="s">
        <v>311</v>
      </c>
      <c r="C51" s="13">
        <v>45156</v>
      </c>
      <c r="D51" s="12">
        <v>703</v>
      </c>
      <c r="E51" s="17">
        <v>2</v>
      </c>
    </row>
    <row r="52" spans="1:5" ht="21" customHeight="1">
      <c r="A52" s="11" t="s">
        <v>317</v>
      </c>
      <c r="B52" s="12" t="s">
        <v>312</v>
      </c>
      <c r="C52" s="13">
        <v>45152</v>
      </c>
      <c r="D52" s="12">
        <v>597</v>
      </c>
      <c r="E52" s="17">
        <v>5</v>
      </c>
    </row>
    <row r="53" spans="1:5" ht="21" customHeight="1">
      <c r="A53" s="11" t="s">
        <v>318</v>
      </c>
      <c r="B53" s="12" t="s">
        <v>313</v>
      </c>
      <c r="C53" s="13">
        <v>45147</v>
      </c>
      <c r="D53" s="12">
        <v>602</v>
      </c>
      <c r="E53" s="17">
        <v>5</v>
      </c>
    </row>
    <row r="54" spans="1:5" ht="21" customHeight="1">
      <c r="A54" s="11" t="s">
        <v>319</v>
      </c>
      <c r="B54" s="12" t="s">
        <v>314</v>
      </c>
      <c r="C54" s="13">
        <v>45153</v>
      </c>
      <c r="D54" s="12">
        <v>605</v>
      </c>
      <c r="E54" s="17">
        <v>0.2</v>
      </c>
    </row>
    <row r="55" spans="1:5" ht="21" customHeight="1" thickBot="1">
      <c r="A55" s="14" t="s">
        <v>320</v>
      </c>
      <c r="B55" s="15" t="s">
        <v>314</v>
      </c>
      <c r="C55" s="16">
        <v>45153</v>
      </c>
      <c r="D55" s="15">
        <v>604</v>
      </c>
      <c r="E55" s="18">
        <v>0.4</v>
      </c>
    </row>
    <row r="56" spans="1:5" ht="21" customHeight="1">
      <c r="A56" s="19"/>
      <c r="B56" s="152" t="s">
        <v>19</v>
      </c>
      <c r="C56" s="153"/>
      <c r="D56" s="20">
        <v>14</v>
      </c>
      <c r="E56" s="21"/>
    </row>
    <row r="57" spans="1:5" ht="21" customHeight="1">
      <c r="A57" s="22"/>
      <c r="B57" s="23" t="s">
        <v>15</v>
      </c>
      <c r="C57" s="24"/>
      <c r="D57" s="24"/>
      <c r="E57" s="25">
        <v>815.8</v>
      </c>
    </row>
    <row r="58" spans="1:5" ht="23.25" customHeight="1">
      <c r="A58" s="22"/>
      <c r="B58" s="23" t="s">
        <v>18</v>
      </c>
      <c r="C58" s="24"/>
      <c r="D58" s="26"/>
      <c r="E58" s="27"/>
    </row>
    <row r="59" spans="1:5" ht="21.75" customHeight="1">
      <c r="A59" s="22"/>
      <c r="B59" s="148" t="s">
        <v>19</v>
      </c>
      <c r="C59" s="149"/>
      <c r="D59" s="28">
        <v>13</v>
      </c>
      <c r="E59" s="29"/>
    </row>
    <row r="60" spans="1:5" ht="21" customHeight="1">
      <c r="A60" s="30"/>
      <c r="B60" s="23" t="s">
        <v>15</v>
      </c>
      <c r="C60" s="24"/>
      <c r="D60" s="31"/>
      <c r="E60" s="32">
        <v>208</v>
      </c>
    </row>
    <row r="61" spans="1:5" ht="21" customHeight="1">
      <c r="A61" s="30">
        <v>4</v>
      </c>
      <c r="B61" s="145" t="s">
        <v>25</v>
      </c>
      <c r="C61" s="146"/>
      <c r="D61" s="146"/>
      <c r="E61" s="147"/>
    </row>
    <row r="62" spans="1:5" ht="32.25" customHeight="1">
      <c r="A62" s="33"/>
      <c r="B62" s="34" t="s">
        <v>32</v>
      </c>
      <c r="C62" s="35"/>
      <c r="D62" s="36">
        <v>0</v>
      </c>
      <c r="E62" s="37"/>
    </row>
    <row r="63" spans="1:5" ht="18.75" customHeight="1">
      <c r="A63" s="22"/>
      <c r="B63" s="38" t="s">
        <v>17</v>
      </c>
      <c r="C63" s="39"/>
      <c r="D63" s="38"/>
      <c r="E63" s="40">
        <v>0</v>
      </c>
    </row>
    <row r="64" spans="1:5" ht="12.75" customHeight="1">
      <c r="A64" s="22"/>
      <c r="B64" s="38" t="s">
        <v>18</v>
      </c>
      <c r="C64" s="38"/>
      <c r="D64" s="26"/>
      <c r="E64" s="27"/>
    </row>
    <row r="65" spans="1:5" ht="15.75" customHeight="1">
      <c r="A65" s="41"/>
      <c r="B65" s="148" t="s">
        <v>19</v>
      </c>
      <c r="C65" s="149"/>
      <c r="D65" s="28">
        <v>0</v>
      </c>
      <c r="E65" s="42"/>
    </row>
    <row r="66" spans="1:5" ht="14.25" customHeight="1">
      <c r="A66" s="22"/>
      <c r="B66" s="38" t="s">
        <v>15</v>
      </c>
      <c r="C66" s="38"/>
      <c r="D66" s="39"/>
      <c r="E66" s="32">
        <v>0</v>
      </c>
    </row>
    <row r="67" spans="1:5" ht="12.75" customHeight="1">
      <c r="A67" s="43">
        <v>5</v>
      </c>
      <c r="B67" s="150" t="s">
        <v>22</v>
      </c>
      <c r="C67" s="151"/>
      <c r="D67" s="151"/>
      <c r="E67" s="151"/>
    </row>
    <row r="68" spans="1:5" ht="21" customHeight="1">
      <c r="A68" s="11" t="s">
        <v>21</v>
      </c>
      <c r="B68" s="12" t="s">
        <v>49</v>
      </c>
      <c r="C68" s="44">
        <v>45154</v>
      </c>
      <c r="D68" s="45">
        <v>11</v>
      </c>
      <c r="E68" s="141">
        <v>0.3</v>
      </c>
    </row>
    <row r="69" spans="1:5" ht="26.25" customHeight="1">
      <c r="A69" s="11" t="s">
        <v>23</v>
      </c>
      <c r="B69" s="12" t="s">
        <v>49</v>
      </c>
      <c r="C69" s="44">
        <v>45154</v>
      </c>
      <c r="D69" s="45">
        <v>14</v>
      </c>
      <c r="E69" s="141">
        <v>0.3</v>
      </c>
    </row>
    <row r="70" spans="1:5" ht="26.25" customHeight="1">
      <c r="A70" s="11" t="s">
        <v>30</v>
      </c>
      <c r="B70" s="12" t="s">
        <v>49</v>
      </c>
      <c r="C70" s="44">
        <v>45154</v>
      </c>
      <c r="D70" s="45">
        <v>10</v>
      </c>
      <c r="E70" s="141">
        <v>0.3</v>
      </c>
    </row>
    <row r="71" spans="1:5" ht="27" customHeight="1">
      <c r="A71" s="11" t="s">
        <v>90</v>
      </c>
      <c r="B71" s="12" t="s">
        <v>49</v>
      </c>
      <c r="C71" s="44">
        <v>45154</v>
      </c>
      <c r="D71" s="45">
        <v>7</v>
      </c>
      <c r="E71" s="141">
        <v>0.3</v>
      </c>
    </row>
    <row r="72" spans="1:5" ht="27" customHeight="1">
      <c r="A72" s="11" t="s">
        <v>91</v>
      </c>
      <c r="B72" s="12" t="s">
        <v>49</v>
      </c>
      <c r="C72" s="44">
        <v>45154</v>
      </c>
      <c r="D72" s="45">
        <v>12</v>
      </c>
      <c r="E72" s="141">
        <v>0.3</v>
      </c>
    </row>
    <row r="73" spans="1:5" ht="27" customHeight="1">
      <c r="A73" s="11" t="s">
        <v>92</v>
      </c>
      <c r="B73" s="45" t="s">
        <v>87</v>
      </c>
      <c r="C73" s="44">
        <v>45139</v>
      </c>
      <c r="D73" s="45">
        <v>445</v>
      </c>
      <c r="E73" s="141">
        <v>10</v>
      </c>
    </row>
    <row r="74" spans="1:5" ht="27" customHeight="1">
      <c r="A74" s="11" t="s">
        <v>120</v>
      </c>
      <c r="B74" s="12" t="s">
        <v>258</v>
      </c>
      <c r="C74" s="44">
        <v>45145</v>
      </c>
      <c r="D74" s="45">
        <v>617</v>
      </c>
      <c r="E74" s="141">
        <v>150</v>
      </c>
    </row>
    <row r="75" spans="1:5" ht="27" customHeight="1">
      <c r="A75" s="11" t="s">
        <v>121</v>
      </c>
      <c r="B75" s="12" t="s">
        <v>322</v>
      </c>
      <c r="C75" s="44">
        <v>45145</v>
      </c>
      <c r="D75" s="45">
        <v>941</v>
      </c>
      <c r="E75" s="141">
        <v>50</v>
      </c>
    </row>
    <row r="76" spans="1:5" ht="27" customHeight="1" thickBot="1">
      <c r="A76" s="14" t="s">
        <v>265</v>
      </c>
      <c r="B76" s="50" t="s">
        <v>323</v>
      </c>
      <c r="C76" s="49">
        <v>45139</v>
      </c>
      <c r="D76" s="50">
        <v>741</v>
      </c>
      <c r="E76" s="142">
        <v>30</v>
      </c>
    </row>
    <row r="77" spans="1:5" ht="23.25" customHeight="1">
      <c r="A77" s="33"/>
      <c r="B77" s="152" t="s">
        <v>9</v>
      </c>
      <c r="C77" s="153"/>
      <c r="D77" s="46">
        <v>9</v>
      </c>
      <c r="E77" s="47"/>
    </row>
    <row r="78" spans="1:5" ht="23.25" customHeight="1">
      <c r="A78" s="22"/>
      <c r="B78" s="38" t="s">
        <v>10</v>
      </c>
      <c r="C78" s="39"/>
      <c r="D78" s="26"/>
      <c r="E78" s="48">
        <v>241.5</v>
      </c>
    </row>
    <row r="79" spans="1:5" ht="23.25" customHeight="1">
      <c r="A79" s="22"/>
      <c r="B79" s="23" t="s">
        <v>18</v>
      </c>
      <c r="C79" s="24"/>
      <c r="D79" s="26"/>
      <c r="E79" s="27"/>
    </row>
    <row r="80" spans="1:5" ht="23.25" customHeight="1">
      <c r="A80" s="22"/>
      <c r="B80" s="148" t="s">
        <v>19</v>
      </c>
      <c r="C80" s="149"/>
      <c r="D80" s="28">
        <v>9</v>
      </c>
      <c r="E80" s="29"/>
    </row>
    <row r="81" spans="1:5" ht="23.25" customHeight="1">
      <c r="A81" s="30"/>
      <c r="B81" s="23" t="s">
        <v>15</v>
      </c>
      <c r="C81" s="24"/>
      <c r="D81" s="31"/>
      <c r="E81" s="32">
        <v>230</v>
      </c>
    </row>
    <row r="82" ht="23.25" customHeight="1"/>
    <row r="85" ht="12.75" customHeight="1"/>
    <row r="87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9:C59"/>
    <mergeCell ref="B7:E7"/>
    <mergeCell ref="B27:C27"/>
    <mergeCell ref="B29:E29"/>
    <mergeCell ref="B30:C30"/>
    <mergeCell ref="B31:D31"/>
    <mergeCell ref="B32:E32"/>
    <mergeCell ref="B61:E61"/>
    <mergeCell ref="B65:C65"/>
    <mergeCell ref="B67:E67"/>
    <mergeCell ref="B77:C77"/>
    <mergeCell ref="B80:C80"/>
    <mergeCell ref="B38:E38"/>
    <mergeCell ref="B39:C39"/>
    <mergeCell ref="B40:D40"/>
    <mergeCell ref="B41:E41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7:E26 E67:E7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6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2023-08-31T06:10:48Z</dcterms:modified>
  <cp:category/>
  <cp:version/>
  <cp:contentType/>
  <cp:contentStatus/>
</cp:coreProperties>
</file>