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090" windowHeight="12765" activeTab="9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</sheets>
  <externalReferences>
    <externalReference r:id="rId13"/>
    <externalReference r:id="rId14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6">'июль'!$B$1:$J$39</definedName>
    <definedName name="_xlnm.Print_Area" localSheetId="5">'июнь'!$B$1:$J$36</definedName>
    <definedName name="_xlnm.Print_Area" localSheetId="4">'май'!$B$1:$J$30</definedName>
    <definedName name="_xlnm.Print_Area" localSheetId="2">'март'!$B$1:$J$34</definedName>
    <definedName name="_xlnm.Print_Area" localSheetId="9">'октябрь'!$B$1:$J$34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0">'январь'!$B$1:$J$33</definedName>
  </definedNames>
  <calcPr fullCalcOnLoad="1"/>
</workbook>
</file>

<file path=xl/sharedStrings.xml><?xml version="1.0" encoding="utf-8"?>
<sst xmlns="http://schemas.openxmlformats.org/spreadsheetml/2006/main" count="1430" uniqueCount="265">
  <si>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</si>
  <si>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</si>
  <si>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</si>
  <si>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</si>
  <si>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</si>
  <si>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</si>
  <si>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</si>
  <si>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</si>
  <si>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</si>
  <si>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</si>
  <si>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</si>
  <si>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</si>
  <si>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</si>
  <si>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</si>
  <si>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</si>
  <si>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</si>
  <si>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</si>
  <si>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</si>
  <si>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</si>
  <si>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</si>
  <si>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</si>
  <si>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</si>
  <si>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</si>
  <si>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</si>
  <si>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</si>
  <si>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</si>
  <si>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</si>
  <si>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</si>
  <si>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</si>
  <si>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</si>
  <si>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</si>
  <si>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</si>
  <si>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</si>
  <si>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</si>
  <si>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</si>
  <si>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</si>
  <si>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</si>
  <si>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</si>
  <si>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</si>
  <si>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</si>
  <si>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</si>
  <si>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</si>
  <si>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</si>
  <si>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</si>
  <si>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</si>
  <si>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</si>
  <si>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</si>
  <si>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</si>
  <si>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</si>
  <si>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</si>
  <si>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</si>
  <si>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</si>
  <si>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</si>
  <si>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</si>
  <si>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</si>
  <si>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</si>
  <si>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</si>
  <si>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</si>
  <si>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</si>
  <si>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</si>
  <si>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</si>
  <si>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</si>
  <si>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</si>
  <si>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</si>
  <si>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</si>
  <si>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</si>
  <si>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</si>
  <si>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</si>
  <si>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</si>
  <si>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</si>
  <si>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</si>
  <si>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</si>
  <si>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</si>
  <si>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</si>
  <si>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</si>
  <si>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</si>
  <si>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</si>
  <si>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</si>
  <si>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</si>
  <si>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</si>
  <si>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</si>
  <si>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</si>
  <si>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</si>
  <si>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</si>
  <si>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</si>
  <si>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</si>
  <si>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</si>
  <si>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</si>
  <si>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</si>
  <si>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</si>
  <si>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</si>
  <si>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</si>
  <si>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</si>
  <si>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</si>
  <si>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</si>
  <si>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</si>
  <si>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</si>
  <si>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</si>
  <si>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</si>
  <si>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</si>
  <si>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</si>
  <si>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</si>
  <si>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</si>
  <si>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</si>
  <si>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</si>
  <si>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</si>
  <si>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</si>
  <si>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</si>
  <si>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</si>
  <si>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</si>
  <si>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</si>
  <si>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</si>
  <si>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</si>
  <si>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</si>
  <si>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</si>
  <si>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</si>
  <si>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</si>
  <si>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</si>
  <si>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</si>
  <si>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</si>
  <si>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</si>
  <si>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</si>
  <si>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</si>
  <si>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</si>
  <si>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</si>
  <si>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</si>
  <si>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</si>
  <si>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</si>
  <si>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</si>
  <si>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</si>
  <si>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</si>
  <si>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</si>
  <si>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</si>
  <si>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</si>
  <si>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</si>
  <si>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</si>
  <si>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</si>
  <si>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</si>
  <si>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</si>
  <si>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</si>
  <si>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</si>
  <si>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</si>
  <si>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</si>
  <si>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</si>
  <si>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</si>
  <si>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</si>
  <si>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</si>
  <si>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</si>
  <si>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</si>
  <si>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</si>
  <si>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</si>
  <si>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</si>
  <si>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</si>
  <si>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</si>
  <si>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</si>
  <si>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</si>
  <si>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</si>
  <si>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</si>
  <si>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</si>
  <si>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</si>
  <si>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</si>
  <si>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</si>
  <si>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</si>
  <si>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</si>
  <si>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</si>
  <si>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</si>
  <si>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</si>
  <si>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</si>
  <si>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</si>
  <si>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</si>
  <si>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</si>
  <si>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</si>
  <si>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</si>
  <si>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</si>
  <si>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</si>
  <si>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</si>
  <si>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</si>
  <si>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</si>
  <si>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</si>
  <si>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</si>
  <si>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</si>
  <si>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</si>
  <si>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</si>
  <si>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</si>
  <si>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</si>
  <si>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</si>
  <si>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</si>
  <si>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</si>
  <si>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</si>
  <si>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</si>
  <si>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</si>
  <si>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</si>
  <si>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</si>
  <si>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</si>
  <si>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</si>
  <si>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</si>
  <si>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</si>
  <si>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</si>
  <si>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</si>
  <si>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</si>
  <si>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</si>
  <si>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</si>
  <si>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</si>
  <si>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</si>
  <si>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</si>
  <si>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</si>
  <si>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</si>
  <si>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</si>
  <si>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</si>
  <si>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</si>
  <si>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</si>
  <si>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</si>
  <si>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</si>
  <si>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</si>
  <si>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</si>
  <si>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</si>
  <si>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</si>
  <si>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</si>
  <si>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</si>
  <si>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</si>
  <si>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</si>
  <si>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</si>
  <si>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</si>
  <si>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</si>
  <si>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</si>
  <si>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</si>
  <si>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</si>
  <si>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</si>
  <si>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</si>
  <si>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</si>
  <si>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</si>
  <si>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</si>
  <si>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</si>
  <si>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</si>
  <si>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</si>
  <si>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</si>
  <si>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</si>
  <si>
    <t>Октябрь 2019 год</t>
  </si>
  <si>
    <t>РВА-7</t>
  </si>
  <si>
    <t xml:space="preserve">Дата: 01.10.19 Время: 12:55 </t>
  </si>
  <si>
    <t xml:space="preserve">Дата: 01.10.19 Время: 14:59 </t>
  </si>
  <si>
    <t>ВВ Ф-28 ПС "Южная"</t>
  </si>
  <si>
    <t xml:space="preserve">Дата: 03.10.19 Время: 07:00 </t>
  </si>
  <si>
    <t>Дата: 03.10.19 Время: 08:00</t>
  </si>
  <si>
    <t>Ф-13 СБРУ ВДЗ</t>
  </si>
  <si>
    <t>Дата: 06.10.19 Время: 14:14</t>
  </si>
  <si>
    <t>Дата: 06.10.19 Время: 18:05</t>
  </si>
  <si>
    <t>ПС "ТЭЗ" Ф-68</t>
  </si>
  <si>
    <t>Дата: 10.10.19 Время: 21:30</t>
  </si>
  <si>
    <t>Дата: 10.10.19 Время: 22:45</t>
  </si>
  <si>
    <t>ВВ Ф-23 РП-3</t>
  </si>
  <si>
    <t>Дата: 13.10.19 Время: 13:15</t>
  </si>
  <si>
    <t>Дата: 13.10.19 Время: 13:53</t>
  </si>
  <si>
    <t>ПС "МИС" ВВ Ф-73</t>
  </si>
  <si>
    <t>Дата: 16.10.19 Время: 13:47</t>
  </si>
  <si>
    <t>Дата: 16.10.19 Время: 14:30</t>
  </si>
  <si>
    <t>РП-18 ВВ Ф-17</t>
  </si>
  <si>
    <t>Дата: 26.10.19 Время: 02:27</t>
  </si>
  <si>
    <t>Дата: 26.10.19 Время: 04:15</t>
  </si>
  <si>
    <t>ветка на проводах</t>
  </si>
  <si>
    <t>Нарушение электрической изоляции Ф-22ПС Южная до ТП-390</t>
  </si>
  <si>
    <t>Повреждена изоляция кабеля от РЯ-103 ддо РЯ-104</t>
  </si>
  <si>
    <t>Повреждена изоляция кабеля от Ф-23 РП-3 до ТП-108</t>
  </si>
  <si>
    <t>Повреждена изоляция кабеля от Ф-68 МИС  до РП-13</t>
  </si>
  <si>
    <t>Повреждение изоляции кабеля 6 кВ Ф-17РП-18 до ТП-212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</si>
</sst>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4" fillId="0" borderId="34" xfId="52" applyFont="1" applyFill="1" applyBorder="1" applyAlignment="1" applyProtection="1">
      <alignment horizontal="center" vertical="center" wrapText="1"/>
      <protection/>
    </xf>
    <xf numFmtId="0" fontId="4" fillId="0" borderId="35" xfId="52" applyFont="1" applyFill="1" applyBorder="1" applyAlignment="1" applyProtection="1">
      <alignment horizontal="center" vertical="center" wrapText="1"/>
      <protection/>
    </xf>
    <xf numFmtId="0" fontId="3" fillId="38" borderId="36" xfId="61" applyFont="1" applyFill="1" applyBorder="1" applyAlignment="1" applyProtection="1">
      <alignment horizontal="center" vertical="center" wrapText="1"/>
      <protection/>
    </xf>
    <xf numFmtId="0" fontId="3" fillId="38" borderId="37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8" xfId="61" applyFont="1" applyFill="1" applyBorder="1" applyAlignment="1" applyProtection="1">
      <alignment horizontal="center" vertical="center" wrapText="1"/>
      <protection/>
    </xf>
    <xf numFmtId="0" fontId="4" fillId="0" borderId="39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81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tabSelected="1" zoomScale="96" zoomScaleNormal="96" zoomScalePageLayoutView="0" workbookViewId="0" topLeftCell="A1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237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6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238</v>
      </c>
      <c r="D26" s="41"/>
      <c r="E26" s="34"/>
      <c r="F26" s="37" t="s">
        <v>239</v>
      </c>
      <c r="G26" s="37" t="s">
        <v>240</v>
      </c>
      <c r="H26" s="37" t="s">
        <v>259</v>
      </c>
      <c r="I26" s="37" t="s">
        <v>34</v>
      </c>
      <c r="J26" s="40">
        <v>1.65</v>
      </c>
    </row>
    <row r="27" spans="2:10" ht="45" customHeight="1">
      <c r="B27" s="45"/>
      <c r="C27" s="43" t="s">
        <v>241</v>
      </c>
      <c r="D27" s="41"/>
      <c r="E27" s="34"/>
      <c r="F27" s="37" t="s">
        <v>242</v>
      </c>
      <c r="G27" s="37" t="s">
        <v>243</v>
      </c>
      <c r="H27" s="37" t="s">
        <v>260</v>
      </c>
      <c r="I27" s="37" t="s">
        <v>34</v>
      </c>
      <c r="J27" s="40">
        <v>0.269</v>
      </c>
    </row>
    <row r="28" spans="2:10" ht="45" customHeight="1">
      <c r="B28" s="45"/>
      <c r="C28" s="43" t="s">
        <v>244</v>
      </c>
      <c r="D28" s="41"/>
      <c r="E28" s="34"/>
      <c r="F28" s="37" t="s">
        <v>245</v>
      </c>
      <c r="G28" s="37" t="s">
        <v>246</v>
      </c>
      <c r="H28" s="37" t="s">
        <v>235</v>
      </c>
      <c r="I28" s="37" t="s">
        <v>34</v>
      </c>
      <c r="J28" s="40">
        <v>0.139</v>
      </c>
    </row>
    <row r="29" spans="2:10" ht="45" customHeight="1">
      <c r="B29" s="45"/>
      <c r="C29" s="43" t="s">
        <v>247</v>
      </c>
      <c r="D29" s="41"/>
      <c r="E29" s="34"/>
      <c r="F29" s="37" t="s">
        <v>248</v>
      </c>
      <c r="G29" s="37" t="s">
        <v>249</v>
      </c>
      <c r="H29" s="37" t="s">
        <v>261</v>
      </c>
      <c r="I29" s="37" t="s">
        <v>34</v>
      </c>
      <c r="J29" s="40">
        <v>3.75</v>
      </c>
    </row>
    <row r="30" spans="2:10" ht="45" customHeight="1">
      <c r="B30" s="45"/>
      <c r="C30" s="43" t="s">
        <v>250</v>
      </c>
      <c r="D30" s="41"/>
      <c r="E30" s="34"/>
      <c r="F30" s="37" t="s">
        <v>251</v>
      </c>
      <c r="G30" s="37" t="s">
        <v>252</v>
      </c>
      <c r="H30" s="37" t="s">
        <v>262</v>
      </c>
      <c r="I30" s="37" t="s">
        <v>34</v>
      </c>
      <c r="J30" s="40">
        <v>0.21</v>
      </c>
    </row>
    <row r="31" spans="2:10" ht="45" customHeight="1">
      <c r="B31" s="45"/>
      <c r="C31" s="43" t="s">
        <v>253</v>
      </c>
      <c r="D31" s="41"/>
      <c r="E31" s="34"/>
      <c r="F31" s="37" t="s">
        <v>254</v>
      </c>
      <c r="G31" s="37" t="s">
        <v>255</v>
      </c>
      <c r="H31" s="37" t="s">
        <v>263</v>
      </c>
      <c r="I31" s="37" t="s">
        <v>34</v>
      </c>
      <c r="J31" s="40">
        <v>1.04</v>
      </c>
    </row>
    <row r="32" spans="2:10" ht="45" customHeight="1">
      <c r="B32" s="45"/>
      <c r="C32" s="43" t="s">
        <v>256</v>
      </c>
      <c r="D32" s="41"/>
      <c r="E32" s="34"/>
      <c r="F32" s="37" t="s">
        <v>257</v>
      </c>
      <c r="G32" s="37" t="s">
        <v>258</v>
      </c>
      <c r="H32" s="37" t="s">
        <v>264</v>
      </c>
      <c r="I32" s="37" t="s">
        <v>34</v>
      </c>
      <c r="J32" s="40">
        <v>1.42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8.478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100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53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48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47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101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135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181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4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67" t="s">
        <v>0</v>
      </c>
      <c r="C1" s="67"/>
      <c r="D1" s="67"/>
      <c r="E1" s="67"/>
      <c r="F1" s="67"/>
      <c r="G1" s="67"/>
      <c r="H1" s="67"/>
      <c r="I1" s="67"/>
      <c r="J1" s="67"/>
    </row>
    <row r="2" spans="2:10" ht="14.25" customHeight="1">
      <c r="B2" s="67" t="s">
        <v>33</v>
      </c>
      <c r="C2" s="67"/>
      <c r="D2" s="67"/>
      <c r="E2" s="67"/>
      <c r="F2" s="67"/>
      <c r="G2" s="67"/>
      <c r="H2" s="67"/>
      <c r="I2" s="67"/>
      <c r="J2" s="67"/>
    </row>
    <row r="3" spans="2:10" ht="14.25" customHeight="1">
      <c r="B3" s="67" t="s">
        <v>198</v>
      </c>
      <c r="C3" s="67"/>
      <c r="D3" s="67"/>
      <c r="E3" s="67"/>
      <c r="F3" s="67"/>
      <c r="G3" s="67"/>
      <c r="H3" s="67"/>
      <c r="I3" s="67"/>
      <c r="J3" s="67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68" t="s">
        <v>1</v>
      </c>
      <c r="C5" s="61" t="s">
        <v>2</v>
      </c>
      <c r="D5" s="61" t="s">
        <v>3</v>
      </c>
      <c r="E5" s="61" t="s">
        <v>4</v>
      </c>
      <c r="F5" s="61" t="s">
        <v>5</v>
      </c>
      <c r="G5" s="61"/>
      <c r="H5" s="61" t="s">
        <v>6</v>
      </c>
      <c r="I5" s="62" t="s">
        <v>7</v>
      </c>
      <c r="J5" s="63" t="s">
        <v>8</v>
      </c>
    </row>
    <row r="6" spans="2:10" ht="29.25" customHeight="1">
      <c r="B6" s="68"/>
      <c r="C6" s="61"/>
      <c r="D6" s="61"/>
      <c r="E6" s="61"/>
      <c r="F6" s="6" t="s">
        <v>9</v>
      </c>
      <c r="G6" s="6" t="s">
        <v>10</v>
      </c>
      <c r="H6" s="61"/>
      <c r="I6" s="62"/>
      <c r="J6" s="63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4" t="s">
        <v>0</v>
      </c>
      <c r="D8" s="64"/>
      <c r="E8" s="64"/>
      <c r="F8" s="64"/>
      <c r="G8" s="64"/>
      <c r="H8" s="64"/>
      <c r="I8" s="64"/>
      <c r="J8" s="65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66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66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2019-10-31T06:56:15Z</dcterms:modified>
  <cp:category/>
  <cp:version/>
  <cp:contentType/>
  <cp:contentStatus/>
</cp:coreProperties>
</file>